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C\Documents\Fiddle Music\FFW Website\To Upload\"/>
    </mc:Choice>
  </mc:AlternateContent>
  <xr:revisionPtr revIDLastSave="0" documentId="13_ncr:1_{799D4B99-C8FC-4A86-BB27-4D472EFC7BCD}" xr6:coauthVersionLast="36" xr6:coauthVersionMax="36" xr10:uidLastSave="{00000000-0000-0000-0000-000000000000}"/>
  <bookViews>
    <workbookView xWindow="0" yWindow="0" windowWidth="19200" windowHeight="11385" xr2:uid="{33CCFE7A-B767-4BBE-B64E-3A775CD91892}"/>
  </bookViews>
  <sheets>
    <sheet name="Sheet1" sheetId="1" r:id="rId1"/>
    <sheet name="Sheet2" sheetId="2" r:id="rId2"/>
  </sheets>
  <definedNames>
    <definedName name="_xlnm._FilterDatabase" localSheetId="0" hidden="1">Sheet1!$C$5:$H$5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E2" i="1" s="1"/>
  <c r="F2" i="1" l="1"/>
</calcChain>
</file>

<file path=xl/sharedStrings.xml><?xml version="1.0" encoding="utf-8"?>
<sst xmlns="http://schemas.openxmlformats.org/spreadsheetml/2006/main" count="673" uniqueCount="220">
  <si>
    <t>Taught by Lorna</t>
  </si>
  <si>
    <t>Taught by Sandy</t>
  </si>
  <si>
    <t>Taught by Dougie</t>
  </si>
  <si>
    <t>Angus McLeod</t>
  </si>
  <si>
    <t>​</t>
  </si>
  <si>
    <t>10th H.L.I. Crossing the Rhine</t>
  </si>
  <si>
    <t>Audio</t>
  </si>
  <si>
    <t>25th K.O.S.B Retreat from Meerut  </t>
  </si>
  <si>
    <r>
      <t>​</t>
    </r>
    <r>
      <rPr>
        <sz val="11"/>
        <color rgb="FF6CA9D5"/>
        <rFont val="Tahoma"/>
        <family val="2"/>
      </rPr>
      <t>The Auld Hoose Gaitherin'</t>
    </r>
  </si>
  <si>
    <t>​​Australian Ladies</t>
  </si>
  <si>
    <t>​Balchraggan</t>
  </si>
  <si>
    <t>​Banks of the Allan</t>
  </si>
  <si>
    <t>Basil the Retreiver   </t>
  </si>
  <si>
    <t>Bear Dance</t>
  </si>
  <si>
    <t>The Belles of Bedlam</t>
  </si>
  <si>
    <t>Breton March </t>
  </si>
  <si>
    <t>Breton Tune</t>
  </si>
  <si>
    <t>​Cape Breton Fiddlers</t>
  </si>
  <si>
    <t>​Welcome to the Shetland Isles</t>
  </si>
  <si>
    <t>​​Captain Carswell</t>
  </si>
  <si>
    <t>Carnies Canter</t>
  </si>
  <si>
    <t>Catfish Nailed to a Tree</t>
  </si>
  <si>
    <t>​Cluck Old Hen/Old Joe Clark</t>
  </si>
  <si>
    <t>Coilsfield House ​</t>
  </si>
  <si>
    <t>Coming Thro the Rye  </t>
  </si>
  <si>
    <t>Crabbit Shona</t>
  </si>
  <si>
    <t>Duncan &amp; Isla Jig</t>
  </si>
  <si>
    <t>​Elizabeth's Great Coat</t>
  </si>
  <si>
    <t>​The Fifth Flight</t>
  </si>
  <si>
    <t>First Rule of Box Club </t>
  </si>
  <si>
    <t>Highlanders Revenge </t>
  </si>
  <si>
    <t>Hills of Lorne</t>
  </si>
  <si>
    <t>​The Hopeful Lover</t>
  </si>
  <si>
    <t>​Audio</t>
  </si>
  <si>
    <t>NoAud</t>
  </si>
  <si>
    <t>​​Audio</t>
  </si>
  <si>
    <t>​​Audio Audio Audio</t>
  </si>
  <si>
    <t>NoAu</t>
  </si>
  <si>
    <t>​AudioAudio</t>
  </si>
  <si>
    <t>​Audio NoAudi</t>
  </si>
  <si>
    <t>NoAudi</t>
  </si>
  <si>
    <t>Lorna</t>
  </si>
  <si>
    <t>Tune/Set</t>
  </si>
  <si>
    <t>Taught By</t>
  </si>
  <si>
    <t>TEST</t>
  </si>
  <si>
    <t>Number</t>
  </si>
  <si>
    <t>The Hoy tune                    </t>
  </si>
  <si>
    <t>Hut on Staffin Island ​</t>
  </si>
  <si>
    <r>
      <t>​John Roy Ly</t>
    </r>
    <r>
      <rPr>
        <sz val="11"/>
        <color rgb="FF868686"/>
        <rFont val="Tahoma"/>
        <family val="2"/>
      </rPr>
      <t>all</t>
    </r>
  </si>
  <si>
    <t>​Judy &amp; Jim's Wedding</t>
  </si>
  <si>
    <t>Khosidhl </t>
  </si>
  <si>
    <t>Lang Have We Parted Been   Lesley Clare</t>
  </si>
  <si>
    <t>Maggies Pancakes </t>
  </si>
  <si>
    <t>​Maureens Jig </t>
  </si>
  <si>
    <t>​Miss Lyall</t>
  </si>
  <si>
    <t>Miss Shepherd​​</t>
  </si>
  <si>
    <t>Mist covered Mountain </t>
  </si>
  <si>
    <t>​Mo Chuachag Laghach(My Gentle Milkmaid)</t>
  </si>
  <si>
    <t>​Mr Thomas Flanagan ​</t>
  </si>
  <si>
    <t>​​Murdo's Wedding / The Campeltown Kiltie Ball </t>
  </si>
  <si>
    <t>Clean Pea Strae</t>
  </si>
  <si>
    <t>​​Newark Bay</t>
  </si>
  <si>
    <t>O I am a Poor Man</t>
  </si>
  <si>
    <t>​​The Otter</t>
  </si>
  <si>
    <t>Patrick's Reel </t>
  </si>
  <si>
    <t>​​Pretty Maggie Morrissey</t>
  </si>
  <si>
    <t>Pull the Knife </t>
  </si>
  <si>
    <t>​The Reconciliation</t>
  </si>
  <si>
    <t>​Redesdale Hornpipe</t>
  </si>
  <si>
    <r>
      <t>​The Road To Banff</t>
    </r>
    <r>
      <rPr>
        <sz val="11"/>
        <color rgb="FF868686"/>
        <rFont val="Tahoma"/>
        <family val="2"/>
      </rPr>
      <t>/ </t>
    </r>
    <r>
      <rPr>
        <sz val="11"/>
        <color rgb="FF6CA9D5"/>
        <rFont val="Tahoma"/>
        <family val="2"/>
      </rPr>
      <t>Rocking The Baby</t>
    </r>
  </si>
  <si>
    <t>​Rothbury Hills</t>
  </si>
  <si>
    <t>The Silver Spire </t>
  </si>
  <si>
    <t>​​The Soup Dragon</t>
  </si>
  <si>
    <t>​The Spirit of Pultney </t>
  </si>
  <si>
    <t>​The Tailor's Twist</t>
  </si>
  <si>
    <t>​Untitled Jig </t>
  </si>
  <si>
    <t>Untitled </t>
  </si>
  <si>
    <t>​Westcoaster</t>
  </si>
  <si>
    <t>​NoAud NoAud</t>
  </si>
  <si>
    <r>
      <t>​</t>
    </r>
    <r>
      <rPr>
        <sz val="11"/>
        <color rgb="FF868686"/>
        <rFont val="Tahoma"/>
        <family val="2"/>
      </rPr>
      <t> </t>
    </r>
    <r>
      <rPr>
        <sz val="11"/>
        <color rgb="FF6CA9D5"/>
        <rFont val="Tahoma"/>
        <family val="2"/>
      </rPr>
      <t>Audi</t>
    </r>
    <r>
      <rPr>
        <sz val="11"/>
        <color rgb="FF868686"/>
        <rFont val="Tahoma"/>
        <family val="2"/>
      </rPr>
      <t>o</t>
    </r>
  </si>
  <si>
    <t>NoAu </t>
  </si>
  <si>
    <t>Audio </t>
  </si>
  <si>
    <r>
      <t>​</t>
    </r>
    <r>
      <rPr>
        <sz val="11"/>
        <color rgb="FF6CA9D5"/>
        <rFont val="Tahoma"/>
        <family val="2"/>
      </rPr>
      <t>​Audio</t>
    </r>
  </si>
  <si>
    <r>
      <t>​</t>
    </r>
    <r>
      <rPr>
        <sz val="11"/>
        <color rgb="FF868686"/>
        <rFont val="Tahoma"/>
        <family val="2"/>
      </rPr>
      <t> </t>
    </r>
    <r>
      <rPr>
        <sz val="11"/>
        <color rgb="FF6CA9D5"/>
        <rFont val="Tahoma"/>
        <family val="2"/>
      </rPr>
      <t>A A Cameron</t>
    </r>
  </si>
  <si>
    <r>
      <t>​</t>
    </r>
    <r>
      <rPr>
        <sz val="12"/>
        <color rgb="FF6CA9D5"/>
        <rFont val="Tahoma"/>
        <family val="2"/>
      </rPr>
      <t>Andowan at the Bow  </t>
    </r>
  </si>
  <si>
    <t>A Yowe Cam Tae oor Door</t>
  </si>
  <si>
    <t>Yarmin</t>
  </si>
  <si>
    <t>Angus McKinnon</t>
  </si>
  <si>
    <t>​The Barrowburn Reel </t>
  </si>
  <si>
    <t>Bonawe Highlanders </t>
  </si>
  <si>
    <t>﻿﻿﻿Calum's Road ﻿﻿﻿</t>
  </si>
  <si>
    <t>​Christmas Day Ida Moarnin</t>
  </si>
  <si>
    <t>Clan McColl</t>
  </si>
  <si>
    <t>​Cullen Bay</t>
  </si>
  <si>
    <t>​Da Day Dawn</t>
  </si>
  <si>
    <r>
      <t>​</t>
    </r>
    <r>
      <rPr>
        <sz val="12"/>
        <color rgb="FF6CA9D5"/>
        <rFont val="Tahoma"/>
        <family val="2"/>
      </rPr>
      <t>Da Forfit O Da Ship</t>
    </r>
  </si>
  <si>
    <t>Da Mirrie boys o' Greenland</t>
  </si>
  <si>
    <r>
      <t>​</t>
    </r>
    <r>
      <rPr>
        <sz val="12"/>
        <color rgb="FF6CA9D5"/>
        <rFont val="Tahoma"/>
        <family val="2"/>
      </rPr>
      <t>Da Peerie Hoose Ahint Da Burn</t>
    </r>
  </si>
  <si>
    <r>
      <t>​</t>
    </r>
    <r>
      <rPr>
        <sz val="12"/>
        <color rgb="FF6CA9D5"/>
        <rFont val="Tahoma"/>
        <family val="2"/>
      </rPr>
      <t>Deil Stick the minister   </t>
    </r>
  </si>
  <si>
    <t>​The Eagle's Whistle</t>
  </si>
  <si>
    <t>​The Favourite Dram</t>
  </si>
  <si>
    <t>​Garsters Dream (Set of Jigs)</t>
  </si>
  <si>
    <t>Glenside  Polkas </t>
  </si>
  <si>
    <t>Hamish's Tune </t>
  </si>
  <si>
    <t>​​Hurlocks Reel</t>
  </si>
  <si>
    <t>Hut on Staffin Island</t>
  </si>
  <si>
    <t>In Dispraise of Whisky</t>
  </si>
  <si>
    <t>John MacMillan of Barra  Katherine Ogie </t>
  </si>
  <si>
    <t>Lads O Dunse</t>
  </si>
  <si>
    <t>​Lady Elizabeth Cole's Reel</t>
  </si>
  <si>
    <t>​Lady Charlotte Murrays Fav.</t>
  </si>
  <si>
    <t>​Leaving Lochboisdale</t>
  </si>
  <si>
    <t>​Lochanside</t>
  </si>
  <si>
    <t>​Loch Ness</t>
  </si>
  <si>
    <t>Loch Ruan  </t>
  </si>
  <si>
    <t>​Memories of Father John  Angus McDonnell﻿﻿</t>
  </si>
  <si>
    <t>Miss Eve Bramley </t>
  </si>
  <si>
    <t>Miss Grace Hays Delight</t>
  </si>
  <si>
    <t>​Miss Sally Hunter of Thurston</t>
  </si>
  <si>
    <t>​Miss Grace Hays Delight</t>
  </si>
  <si>
    <t>Oliver Jack</t>
  </si>
  <si>
    <t>​​​Ruilleadh_Cailleach,</t>
  </si>
  <si>
    <t> Harris Dance</t>
  </si>
  <si>
    <t>Skydance</t>
  </si>
  <si>
    <t>Sitting in the Stern of the Boat </t>
  </si>
  <si>
    <t>Twisted Bridge</t>
  </si>
  <si>
    <t>​The Wee Highland Laddie</t>
  </si>
  <si>
    <t>What Care I for the Minister</t>
  </si>
  <si>
    <t>Whistle O'er the Lave o't </t>
  </si>
  <si>
    <t>​ Audio </t>
  </si>
  <si>
    <r>
      <t>​​Audio</t>
    </r>
    <r>
      <rPr>
        <sz val="11"/>
        <color rgb="FF868686"/>
        <rFont val="Tahoma"/>
        <family val="2"/>
      </rPr>
      <t>Audio Audio</t>
    </r>
  </si>
  <si>
    <t>​ </t>
  </si>
  <si>
    <t>​​audio</t>
  </si>
  <si>
    <t>Cross of Inverness</t>
  </si>
  <si>
    <t>Cut Him Down Shusie</t>
  </si>
  <si>
    <r>
      <t>James Cameron 's Reel         </t>
    </r>
    <r>
      <rPr>
        <sz val="11"/>
        <color rgb="FF868686"/>
        <rFont val="Tahoma"/>
        <family val="2"/>
      </rPr>
      <t>L</t>
    </r>
    <r>
      <rPr>
        <sz val="11"/>
        <color rgb="FF6CA9D5"/>
        <rFont val="Tahoma"/>
        <family val="2"/>
      </rPr>
      <t>ochearn</t>
    </r>
  </si>
  <si>
    <t>​The Lovat Scouts/Miss       Graham</t>
  </si>
  <si>
    <t>Miss Barstow</t>
  </si>
  <si>
    <t>Miss Sally Hunter of Thurston</t>
  </si>
  <si>
    <t>Mrs Anderson Strathspey</t>
  </si>
  <si>
    <t>Music o'the Spey  </t>
  </si>
  <si>
    <t>Pretty Peggy  </t>
  </si>
  <si>
    <t>Sarona</t>
  </si>
  <si>
    <t>Sprig of Ivy  </t>
  </si>
  <si>
    <t>                           </t>
  </si>
  <si>
    <t>Taught by Ruth</t>
  </si>
  <si>
    <t>Auld Resting Chair</t>
  </si>
  <si>
    <t>Drowsy Maggie</t>
  </si>
  <si>
    <t>Leaving Lismore</t>
  </si>
  <si>
    <t>My Love is Like a Red Red   Rose</t>
  </si>
  <si>
    <t>Neivie Nick Nack</t>
  </si>
  <si>
    <t>Spootiskerry</t>
  </si>
  <si>
    <t>​Staton Island</t>
  </si>
  <si>
    <t>Taught by Gregor Borland</t>
  </si>
  <si>
    <t>Bochd Liath Nan Gobar</t>
  </si>
  <si>
    <t>​Charlie Hunter</t>
  </si>
  <si>
    <t>​Captain Archibald Lesley</t>
  </si>
  <si>
    <t>Carnegie's Welcome to Scotland</t>
  </si>
  <si>
    <t>Hey to Couper (Cupar)</t>
  </si>
  <si>
    <t>Miss Janet of Perth</t>
  </si>
  <si>
    <t>​​Mr Marshall’s Compliments To Neil Gow</t>
  </si>
  <si>
    <t>​Pretty Peggy</t>
  </si>
  <si>
    <t>​The Road To The North</t>
  </si>
  <si>
    <t>​The Song of the Chanter</t>
  </si>
  <si>
    <t>Wee Mairi</t>
  </si>
  <si>
    <r>
      <t>​</t>
    </r>
    <r>
      <rPr>
        <sz val="12"/>
        <color rgb="FF6CA9D5"/>
        <rFont val="Tahoma"/>
        <family val="2"/>
      </rPr>
      <t>​</t>
    </r>
    <r>
      <rPr>
        <sz val="11"/>
        <color rgb="FF6CA9D5"/>
        <rFont val="Tahoma"/>
        <family val="2"/>
      </rPr>
      <t>The Yo-Yo</t>
    </r>
  </si>
  <si>
    <t>​​​​Audio</t>
  </si>
  <si>
    <r>
      <t>Audio</t>
    </r>
    <r>
      <rPr>
        <sz val="11"/>
        <color rgb="FF868686"/>
        <rFont val="Tahoma"/>
        <family val="2"/>
      </rPr>
      <t>​</t>
    </r>
    <r>
      <rPr>
        <sz val="11"/>
        <color rgb="FF6CA9D5"/>
        <rFont val="Tahoma"/>
        <family val="2"/>
      </rPr>
      <t>​</t>
    </r>
  </si>
  <si>
    <t>Taught by David May</t>
  </si>
  <si>
    <t>Taught by Sheila</t>
  </si>
  <si>
    <t>Taught by Gavin</t>
  </si>
  <si>
    <t>Captain O' Kane ​</t>
  </si>
  <si>
    <r>
      <t>​</t>
    </r>
    <r>
      <rPr>
        <sz val="11"/>
        <color rgb="FF6CA9D5"/>
        <rFont val="Tahoma"/>
        <family val="2"/>
      </rPr>
      <t>​The Flowers of Antrim</t>
    </r>
  </si>
  <si>
    <t>​Japanese Reel</t>
  </si>
  <si>
    <t>​Mist Covered Mountain   </t>
  </si>
  <si>
    <t>My Darling Asleep </t>
  </si>
  <si>
    <t>Planxty Browne </t>
  </si>
  <si>
    <t>The Reconciliation  </t>
  </si>
  <si>
    <t>The Fiddlers Welcome</t>
  </si>
  <si>
    <t>The Fiddlers Welcome-Harmony</t>
  </si>
  <si>
    <t>​​​250 Viga</t>
  </si>
  <si>
    <r>
      <t>​Beauty of Pencaitland</t>
    </r>
    <r>
      <rPr>
        <sz val="11"/>
        <color rgb="FF2A2A2A"/>
        <rFont val="Tahoma"/>
        <family val="2"/>
      </rPr>
      <t> </t>
    </r>
    <r>
      <rPr>
        <sz val="11"/>
        <color rgb="FF868686"/>
        <rFont val="Tahoma"/>
        <family val="2"/>
      </rPr>
      <t>​</t>
    </r>
  </si>
  <si>
    <t>Beauty of Pencaitland Harmony ​</t>
  </si>
  <si>
    <t>​Carronvale</t>
  </si>
  <si>
    <t>Ciel D'Automne</t>
  </si>
  <si>
    <t>​Dance Dance</t>
  </si>
  <si>
    <t>The Eight Step Waltz</t>
  </si>
  <si>
    <r>
      <t>​</t>
    </r>
    <r>
      <rPr>
        <sz val="11"/>
        <color rgb="FF6CA9D5"/>
        <rFont val="Tahoma"/>
        <family val="2"/>
      </rPr>
      <t>The Famous Baravan Reel</t>
    </r>
  </si>
  <si>
    <t>First Stars of the Evening </t>
  </si>
  <si>
    <t>​Gairsay</t>
  </si>
  <si>
    <t>​Hakki's Polka</t>
  </si>
  <si>
    <t>​Kishiniever Bulgar</t>
  </si>
  <si>
    <t>Langdans</t>
  </si>
  <si>
    <t>Le Couregant  </t>
  </si>
  <si>
    <t>​​The Latvian March</t>
  </si>
  <si>
    <r>
      <t>​The Luthier </t>
    </r>
    <r>
      <rPr>
        <sz val="11"/>
        <color rgb="FF868686"/>
        <rFont val="Tahoma"/>
        <family val="2"/>
      </rPr>
      <t>​</t>
    </r>
  </si>
  <si>
    <t>​Maggie Watson's Polka</t>
  </si>
  <si>
    <t>​March of the King Of Laois</t>
  </si>
  <si>
    <t>​Norwegian Tune (from Jan)</t>
  </si>
  <si>
    <t>​November Jig</t>
  </si>
  <si>
    <t>The Old Polka  </t>
  </si>
  <si>
    <t>​Return from Loch Stac 1 &amp; 2</t>
  </si>
  <si>
    <t>​The Rocking Stone</t>
  </si>
  <si>
    <t>​The Scots Branle</t>
  </si>
  <si>
    <t>​Skeldquoy Point</t>
  </si>
  <si>
    <t>Sky City </t>
  </si>
  <si>
    <t>This Too Will Pass</t>
  </si>
  <si>
    <t>​​The Trip to Orkney</t>
  </si>
  <si>
    <t>Wes And Maggie's Ceilidh Croft</t>
  </si>
  <si>
    <t>​​</t>
  </si>
  <si>
    <r>
      <t>​​</t>
    </r>
    <r>
      <rPr>
        <sz val="11"/>
        <color rgb="FF6CA9D5"/>
        <rFont val="Tahoma"/>
        <family val="2"/>
      </rPr>
      <t>​Audio</t>
    </r>
  </si>
  <si>
    <t>Audio ​​​</t>
  </si>
  <si>
    <t>NovJig/RockingStone/Baravan set</t>
  </si>
  <si>
    <r>
      <t>Lang Have We Parted Been   </t>
    </r>
    <r>
      <rPr>
        <sz val="11"/>
        <color rgb="FF868686"/>
        <rFont val="Tahoma"/>
        <family val="2"/>
      </rPr>
      <t> </t>
    </r>
    <r>
      <rPr>
        <sz val="11"/>
        <color rgb="FF6CA9D5"/>
        <rFont val="Tahoma"/>
        <family val="2"/>
      </rPr>
      <t>Lesley Clare</t>
    </r>
  </si>
  <si>
    <r>
      <t>​Audio</t>
    </r>
    <r>
      <rPr>
        <sz val="11"/>
        <color rgb="FF868686"/>
        <rFont val="Tahoma"/>
        <family val="2"/>
      </rPr>
      <t> </t>
    </r>
    <r>
      <rPr>
        <sz val="11"/>
        <color rgb="FF6CA9D5"/>
        <rFont val="Tahoma"/>
        <family val="2"/>
      </rPr>
      <t>Audio</t>
    </r>
  </si>
  <si>
    <r>
      <t>​​Audio</t>
    </r>
    <r>
      <rPr>
        <sz val="11"/>
        <color rgb="FF868686"/>
        <rFont val="Tahoma"/>
        <family val="2"/>
      </rPr>
      <t> Audio Audio</t>
    </r>
  </si>
  <si>
    <t>SPACER</t>
  </si>
  <si>
    <t>Intermediate</t>
  </si>
  <si>
    <t>Advanced</t>
  </si>
  <si>
    <t>Random Number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</si>
</sst>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868686"/>
      <name val="Tahoma"/>
      <family val="2"/>
    </font>
    <font>
      <sz val="11"/>
      <color theme="1"/>
      <name val="Tahoma"/>
      <family val="2"/>
    </font>
    <font>
      <sz val="24"/>
      <color rgb="FF868686"/>
      <name val="Tahoma"/>
      <family val="2"/>
    </font>
    <font>
      <sz val="11"/>
      <color rgb="FF6CA9D5"/>
      <name val="Tahoma"/>
      <family val="2"/>
    </font>
    <font>
      <sz val="10"/>
      <color rgb="FF6CA9D5"/>
      <name val="Tahoma"/>
      <family val="2"/>
    </font>
    <font>
      <sz val="12"/>
      <color rgb="FF6CA9D5"/>
      <name val="Tahoma"/>
      <family val="2"/>
    </font>
    <font>
      <sz val="11"/>
      <color rgb="FF2A2A2A"/>
      <name val="Tahoma"/>
      <family val="2"/>
    </font>
    <font>
      <u/>
      <sz val="11"/>
      <color theme="10"/>
      <name val="Calibri"/>
      <family val="2"/>
      <scheme val="minor"/>
    </font>
    <font>
      <sz val="18"/>
      <color rgb="FF868686"/>
      <name val="Tahoma"/>
      <family val="2"/>
    </font>
    <font>
      <b/>
      <sz val="11"/>
      <color theme="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Alignment="1">
      <alignment horizontal="left" vertical="center" wrapText="1" inden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8" fillId="0" borderId="0" xfId="1" applyAlignment="1">
      <alignment horizontal="left" vertical="center" wrapText="1" indent="1"/>
    </xf>
    <xf numFmtId="0" fontId="4" fillId="0" borderId="0" xfId="0" applyFont="1" applyAlignment="1">
      <alignment horizontal="left" vertical="center" wrapText="1" indent="1"/>
    </xf>
    <xf numFmtId="0" fontId="1" fillId="0" borderId="0" xfId="0" applyFont="1"/>
    <xf numFmtId="0" fontId="1" fillId="0" borderId="0" xfId="0" applyFont="1" applyAlignment="1">
      <alignment horizontal="left" vertical="center" wrapText="1" indent="1"/>
    </xf>
    <xf numFmtId="0" fontId="6" fillId="0" borderId="0" xfId="0" applyFont="1"/>
    <xf numFmtId="0" fontId="4" fillId="0" borderId="0" xfId="0" applyFont="1"/>
    <xf numFmtId="0" fontId="8" fillId="0" borderId="0" xfId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horizontal="left" vertical="center" wrapText="1" indent="1"/>
    </xf>
    <xf numFmtId="0" fontId="0" fillId="0" borderId="0" xfId="0" applyAlignment="1">
      <alignment vertical="top" wrapText="1" indent="1"/>
    </xf>
    <xf numFmtId="0" fontId="1" fillId="0" borderId="0" xfId="0" applyFont="1" applyAlignment="1">
      <alignment vertical="top" wrapText="1" indent="1"/>
    </xf>
    <xf numFmtId="0" fontId="2" fillId="0" borderId="0" xfId="0" applyFont="1" applyAlignment="1">
      <alignment vertical="top" wrapText="1" indent="1"/>
    </xf>
    <xf numFmtId="0" fontId="9" fillId="0" borderId="0" xfId="0" applyFont="1" applyAlignment="1">
      <alignment horizontal="center" vertical="center" wrapText="1"/>
    </xf>
    <xf numFmtId="0" fontId="0" fillId="0" borderId="1" xfId="0" applyBorder="1"/>
    <xf numFmtId="0" fontId="9" fillId="0" borderId="0" xfId="0" applyFont="1" applyAlignment="1">
      <alignment horizontal="left" vertical="center" wrapText="1" indent="1"/>
    </xf>
    <xf numFmtId="0" fontId="1" fillId="0" borderId="0" xfId="0" applyFont="1" applyAlignment="1">
      <alignment horizontal="left" vertical="center" wrapText="1" indent="1"/>
    </xf>
    <xf numFmtId="0" fontId="0" fillId="0" borderId="0" xfId="0" applyAlignment="1">
      <alignment vertical="center" wrapText="1" indent="1"/>
    </xf>
    <xf numFmtId="0" fontId="4" fillId="0" borderId="0" xfId="0" applyFont="1" applyAlignment="1">
      <alignment vertical="center" wrapText="1" indent="1"/>
    </xf>
    <xf numFmtId="0" fontId="8" fillId="0" borderId="0" xfId="1" applyAlignment="1">
      <alignment vertical="center" wrapText="1" indent="1"/>
    </xf>
    <xf numFmtId="0" fontId="10" fillId="0" borderId="0" xfId="0" applyFont="1" applyAlignment="1">
      <alignment vertical="center" wrapText="1" inden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falkirkfiddleworkshop.org.uk/uploads/2/7/5/6/27563971/garsters_etc.mp3" TargetMode="External"/><Relationship Id="rId21" Type="http://schemas.openxmlformats.org/officeDocument/2006/relationships/hyperlink" Target="http://www.falkirkfiddleworkshop.org.uk/uploads/1/8/5/1/18511944/comin_tho_the_rye_l.pdf" TargetMode="External"/><Relationship Id="rId42" Type="http://schemas.openxmlformats.org/officeDocument/2006/relationships/hyperlink" Target="http://www.falkirkfiddleworkshop.org.uk/uploads/1/8/5/1/18511944/the_silver_spire.jpg" TargetMode="External"/><Relationship Id="rId47" Type="http://schemas.openxmlformats.org/officeDocument/2006/relationships/hyperlink" Target="http://www.falkirkfiddleworkshop.org.uk/uploads/2/7/5/6/27563971/gaithering.mp3" TargetMode="External"/><Relationship Id="rId63" Type="http://schemas.openxmlformats.org/officeDocument/2006/relationships/hyperlink" Target="http://www.falkirkfiddleworkshop.org.uk/uploads/2/7/5/6/27563971/newark_bay.m4a" TargetMode="External"/><Relationship Id="rId68" Type="http://schemas.openxmlformats.org/officeDocument/2006/relationships/hyperlink" Target="http://www.falkirkfiddleworkshop.org.uk/uploads/2/7/5/6/27563971/resadale_hornpipe%5b1%5d.m4a" TargetMode="External"/><Relationship Id="rId84" Type="http://schemas.openxmlformats.org/officeDocument/2006/relationships/hyperlink" Target="http://www.falkirkfiddleworkshop.org.uk/uploads/1/8/5/1/18511944/clan_mccoll_2.jpg" TargetMode="External"/><Relationship Id="rId89" Type="http://schemas.openxmlformats.org/officeDocument/2006/relationships/hyperlink" Target="http://www.falkirkfiddleworkshop.org.uk/uploads/2/7/5/6/27563971/hut_on_staffin_island0001.pdf" TargetMode="External"/><Relationship Id="rId112" Type="http://schemas.openxmlformats.org/officeDocument/2006/relationships/hyperlink" Target="http://www.falkirkfiddleworkshop.org.uk/uploads/2/7/5/6/27563971/oliver_jack_set.m4a" TargetMode="External"/><Relationship Id="rId133" Type="http://schemas.openxmlformats.org/officeDocument/2006/relationships/hyperlink" Target="http://www.falkirkfiddleworkshop.org.uk/uploads/2/7/5/6/27563971/mrs_andersons_strathspey_miss_barstow.pdf" TargetMode="External"/><Relationship Id="rId138" Type="http://schemas.openxmlformats.org/officeDocument/2006/relationships/hyperlink" Target="http://www.falkirkfiddleworkshop.org.uk/uploads/2/7/5/6/27563971/drowsy_maggie.jpg" TargetMode="External"/><Relationship Id="rId154" Type="http://schemas.openxmlformats.org/officeDocument/2006/relationships/hyperlink" Target="http://www.falkirkfiddleworkshop.org.uk/uploads/2/7/5/6/27563971/mr_marshall%E2%80%99s_compliments_to_neil_gow.mp3" TargetMode="External"/><Relationship Id="rId159" Type="http://schemas.openxmlformats.org/officeDocument/2006/relationships/hyperlink" Target="http://www.falkirkfiddleworkshop.org.uk/uploads/2/7/5/6/27563971/mist_covered_mountain.pdf" TargetMode="External"/><Relationship Id="rId175" Type="http://schemas.openxmlformats.org/officeDocument/2006/relationships/hyperlink" Target="http://www.falkirkfiddleworkshop.org.uk/uploads/2/7/5/6/27563971/returning_from_loch_stac.pdf" TargetMode="External"/><Relationship Id="rId170" Type="http://schemas.openxmlformats.org/officeDocument/2006/relationships/hyperlink" Target="http://www.falkirkfiddleworkshop.org.uk/uploads/2/7/5/6/27563971/first_star_of_the_evening.pdf" TargetMode="External"/><Relationship Id="rId191" Type="http://schemas.openxmlformats.org/officeDocument/2006/relationships/hyperlink" Target="http://www.falkirkfiddleworkshop.org.uk/uploads/2/7/5/6/27563971/this_too_will_pass.m4a" TargetMode="External"/><Relationship Id="rId16" Type="http://schemas.openxmlformats.org/officeDocument/2006/relationships/hyperlink" Target="http://www.falkirkfiddleworkshop.org.uk/uploads/2/7/5/6/27563971/cape_bretons_welcom_to_shetland.pdf" TargetMode="External"/><Relationship Id="rId107" Type="http://schemas.openxmlformats.org/officeDocument/2006/relationships/hyperlink" Target="http://www.falkirkfiddleworkshop.org.uk/uploads/2/7/5/6/27563971/christmas_day_ida_mornin%E2%80%99_was.mp3" TargetMode="External"/><Relationship Id="rId11" Type="http://schemas.openxmlformats.org/officeDocument/2006/relationships/hyperlink" Target="http://www.falkirkfiddleworkshop.org.uk/uploads/2/7/5/6/27563971/basil_the_retriever.pdf" TargetMode="External"/><Relationship Id="rId32" Type="http://schemas.openxmlformats.org/officeDocument/2006/relationships/hyperlink" Target="http://www.falkirkfiddleworkshop.org.uk/uploads/2/7/5/6/27563971/miss_lyall.pdf" TargetMode="External"/><Relationship Id="rId37" Type="http://schemas.openxmlformats.org/officeDocument/2006/relationships/hyperlink" Target="http://www.falkirkfiddleworkshop.org.uk/uploads/2/7/5/6/27563971/clean_pea_strae.pdf" TargetMode="External"/><Relationship Id="rId53" Type="http://schemas.openxmlformats.org/officeDocument/2006/relationships/hyperlink" Target="http://www.falkirkfiddleworkshop.org.uk/uploads/2/7/5/6/27563971/the_first_rule_of_box_club.mp3" TargetMode="External"/><Relationship Id="rId58" Type="http://schemas.openxmlformats.org/officeDocument/2006/relationships/hyperlink" Target="http://www.falkirkfiddleworkshop.org.uk/uploads/2/7/5/6/27563971/lang_hae_we_parted_been.wav" TargetMode="External"/><Relationship Id="rId74" Type="http://schemas.openxmlformats.org/officeDocument/2006/relationships/hyperlink" Target="http://www.falkirkfiddleworkshop.org.uk/uploads/2/7/5/6/27563971/roadtobanffrockingthebaby.mp3" TargetMode="External"/><Relationship Id="rId79" Type="http://schemas.openxmlformats.org/officeDocument/2006/relationships/hyperlink" Target="http://www.falkirkfiddleworkshop.org.uk/uploads/2/7/5/6/27563971/angus_macinnon.pdf" TargetMode="External"/><Relationship Id="rId102" Type="http://schemas.openxmlformats.org/officeDocument/2006/relationships/hyperlink" Target="http://www.falkirkfiddleworkshop.org.uk/uploads/2/7/5/6/27563971/what_care_i_for_the_minister.mscz.pdf" TargetMode="External"/><Relationship Id="rId123" Type="http://schemas.openxmlformats.org/officeDocument/2006/relationships/hyperlink" Target="http://www.falkirkfiddleworkshop.org.uk/uploads/2/7/5/6/27563971/harris_dance_clip.m4a" TargetMode="External"/><Relationship Id="rId128" Type="http://schemas.openxmlformats.org/officeDocument/2006/relationships/hyperlink" Target="http://www.falkirkfiddleworkshop.org.uk/uploads/2/7/5/6/27563971/the_25th_k_o_s_b_s_farewell_to_meerut_bowed.pdf" TargetMode="External"/><Relationship Id="rId144" Type="http://schemas.openxmlformats.org/officeDocument/2006/relationships/hyperlink" Target="http://www.falkirkfiddleworkshop.org.uk/uploads/2/7/5/6/27563971/carnegies_welcome_to_scotland.pdf" TargetMode="External"/><Relationship Id="rId149" Type="http://schemas.openxmlformats.org/officeDocument/2006/relationships/hyperlink" Target="http://www.falkirkfiddleworkshop.org.uk/uploads/2/7/5/6/27563971/captain_archibald_lesley.mp3" TargetMode="External"/><Relationship Id="rId5" Type="http://schemas.openxmlformats.org/officeDocument/2006/relationships/hyperlink" Target="http://www.falkirkfiddleworkshop.org.uk/uploads/2/7/5/6/27563971/gaithering.mp3" TargetMode="External"/><Relationship Id="rId90" Type="http://schemas.openxmlformats.org/officeDocument/2006/relationships/hyperlink" Target="http://www.falkirkfiddleworkshop.org.uk/uploads/2/7/5/6/27563971/i_dispraise_of_whisky_corrected.pdf" TargetMode="External"/><Relationship Id="rId95" Type="http://schemas.openxmlformats.org/officeDocument/2006/relationships/hyperlink" Target="http://www.falkirkfiddleworkshop.org.uk/uploads/2/7/5/6/27563971/3_miss_bramley.pdf" TargetMode="External"/><Relationship Id="rId160" Type="http://schemas.openxmlformats.org/officeDocument/2006/relationships/hyperlink" Target="http://www.falkirkfiddleworkshop.org.uk/uploads/2/7/5/6/27563971/my_darling_asleep.pdf" TargetMode="External"/><Relationship Id="rId165" Type="http://schemas.openxmlformats.org/officeDocument/2006/relationships/hyperlink" Target="http://www.falkirkfiddleworkshop.org.uk/uploads/2/7/5/6/27563971/the_fiddlers_welcome.pdf" TargetMode="External"/><Relationship Id="rId181" Type="http://schemas.openxmlformats.org/officeDocument/2006/relationships/hyperlink" Target="http://www.falkirkfiddleworkshop.org.uk/uploads/2/7/5/6/27563971/beautypencait.mp3" TargetMode="External"/><Relationship Id="rId186" Type="http://schemas.openxmlformats.org/officeDocument/2006/relationships/hyperlink" Target="http://www.falkirkfiddleworkshop.org.uk/uploads/2/7/5/6/27563971/march_of_the_king_of_laois.m4a" TargetMode="External"/><Relationship Id="rId22" Type="http://schemas.openxmlformats.org/officeDocument/2006/relationships/hyperlink" Target="http://www.falkirkfiddleworkshop.org.uk/uploads/2/7/5/6/27563971/crabbit_shona.pdf" TargetMode="External"/><Relationship Id="rId27" Type="http://schemas.openxmlformats.org/officeDocument/2006/relationships/hyperlink" Target="http://www.falkirkfiddleworkshop.org.uk/uploads/2/7/5/6/27563971/hut_on_staffin_island0001.pdf" TargetMode="External"/><Relationship Id="rId43" Type="http://schemas.openxmlformats.org/officeDocument/2006/relationships/hyperlink" Target="http://www.falkirkfiddleworkshop.org.uk/uploads/2/7/5/6/27563971/the_soup_dragon.pdf" TargetMode="External"/><Relationship Id="rId48" Type="http://schemas.openxmlformats.org/officeDocument/2006/relationships/hyperlink" Target="http://www.falkirkfiddleworkshop.org.uk/uploads/2/7/5/6/27563971/gaithering.mp3" TargetMode="External"/><Relationship Id="rId64" Type="http://schemas.openxmlformats.org/officeDocument/2006/relationships/hyperlink" Target="http://www.falkirkfiddleworkshop.org.uk/uploads/2/7/5/6/27563971/o_i_am_a_poor_man.mp3" TargetMode="External"/><Relationship Id="rId69" Type="http://schemas.openxmlformats.org/officeDocument/2006/relationships/hyperlink" Target="http://www.falkirkfiddleworkshop.org.uk/uploads/2/7/5/6/27563971/the_silver_spire.mp3" TargetMode="External"/><Relationship Id="rId113" Type="http://schemas.openxmlformats.org/officeDocument/2006/relationships/hyperlink" Target="http://www.falkirkfiddleworkshop.org.uk/uploads/2/7/5/6/27563971/oliver_jack_set.m4a" TargetMode="External"/><Relationship Id="rId118" Type="http://schemas.openxmlformats.org/officeDocument/2006/relationships/hyperlink" Target="http://www.falkirkfiddleworkshop.org.uk/uploads/2/7/5/6/27563971/22_in_dispraise_of_whisky.wma" TargetMode="External"/><Relationship Id="rId134" Type="http://schemas.openxmlformats.org/officeDocument/2006/relationships/hyperlink" Target="http://www.falkirkfiddleworkshop.org.uk/uploads/2/7/5/6/27563971/music_o_the_spey_12_-_full_score.pdf" TargetMode="External"/><Relationship Id="rId139" Type="http://schemas.openxmlformats.org/officeDocument/2006/relationships/hyperlink" Target="http://www.falkirkfiddleworkshop.org.uk/uploads/2/7/5/6/27563971/leaving_lismore.pdf" TargetMode="External"/><Relationship Id="rId80" Type="http://schemas.openxmlformats.org/officeDocument/2006/relationships/hyperlink" Target="http://www.falkirkfiddleworkshop.org.uk/uploads/2/7/5/6/27563971/angus_macinnon.pdf" TargetMode="External"/><Relationship Id="rId85" Type="http://schemas.openxmlformats.org/officeDocument/2006/relationships/hyperlink" Target="http://www.falkirkfiddleworkshop.org.uk/uploads/1/8/5/1/18511944/oliveryowe_boys.pdf" TargetMode="External"/><Relationship Id="rId150" Type="http://schemas.openxmlformats.org/officeDocument/2006/relationships/hyperlink" Target="http://www.falkirkfiddleworkshop.org.uk/uploads/2/7/5/6/27563971/carnegies_welcome_to_scotland.mp3" TargetMode="External"/><Relationship Id="rId155" Type="http://schemas.openxmlformats.org/officeDocument/2006/relationships/hyperlink" Target="http://www.falkirkfiddleworkshop.org.uk/uploads/2/7/5/6/27563971/road_to_the_north__d_.mp3" TargetMode="External"/><Relationship Id="rId171" Type="http://schemas.openxmlformats.org/officeDocument/2006/relationships/hyperlink" Target="http://www.falkirkfiddleworkshop.org.uk/uploads/2/7/5/6/27563971/langdans.pdf" TargetMode="External"/><Relationship Id="rId176" Type="http://schemas.openxmlformats.org/officeDocument/2006/relationships/hyperlink" Target="http://www.falkirkfiddleworkshop.org.uk/uploads/2/7/5/6/27563971/the_rocking_stone.pdf" TargetMode="External"/><Relationship Id="rId192" Type="http://schemas.openxmlformats.org/officeDocument/2006/relationships/hyperlink" Target="http://www.falkirkfiddleworkshop.org.uk/uploads/2/7/5/6/27563971/wes_and_maggies_ceilidh_cottage.mp4" TargetMode="External"/><Relationship Id="rId12" Type="http://schemas.openxmlformats.org/officeDocument/2006/relationships/hyperlink" Target="http://www.falkirkfiddleworkshop.org.uk/uploads/1/8/5/1/18511944/bear_dance_breton_tune._breton_march.pdf" TargetMode="External"/><Relationship Id="rId17" Type="http://schemas.openxmlformats.org/officeDocument/2006/relationships/hyperlink" Target="http://www.falkirkfiddleworkshop.org.uk/uploads/2/7/5/6/27563971/captain_carswell___australian_ladies.jpg" TargetMode="External"/><Relationship Id="rId33" Type="http://schemas.openxmlformats.org/officeDocument/2006/relationships/hyperlink" Target="http://www.falkirkfiddleworkshop.org.uk/uploads/2/7/5/6/27563971/miss_shepherd.pdf" TargetMode="External"/><Relationship Id="rId38" Type="http://schemas.openxmlformats.org/officeDocument/2006/relationships/hyperlink" Target="http://www.falkirkfiddleworkshop.org.uk/uploads/2/7/5/6/27563971/newarkbay.pdf" TargetMode="External"/><Relationship Id="rId59" Type="http://schemas.openxmlformats.org/officeDocument/2006/relationships/hyperlink" Target="http://www.falkirkfiddleworkshop.org.uk/uploads/2/7/5/6/27563971/maggies_pancakes.wma" TargetMode="External"/><Relationship Id="rId103" Type="http://schemas.openxmlformats.org/officeDocument/2006/relationships/hyperlink" Target="http://www.falkirkfiddleworkshop.org.uk/uploads/1/8/5/1/18511944/whistle_oer_the_lave_ot.pdf" TargetMode="External"/><Relationship Id="rId108" Type="http://schemas.openxmlformats.org/officeDocument/2006/relationships/hyperlink" Target="http://www.falkirkfiddleworkshop.org.uk/uploads/2/7/5/6/27563971/32_track_32.wma" TargetMode="External"/><Relationship Id="rId124" Type="http://schemas.openxmlformats.org/officeDocument/2006/relationships/hyperlink" Target="http://www.falkirkfiddleworkshop.org.uk/uploads/2/7/5/6/27563971/a.a._cameron_and_twisted_bridge.mp3" TargetMode="External"/><Relationship Id="rId129" Type="http://schemas.openxmlformats.org/officeDocument/2006/relationships/hyperlink" Target="http://www.falkirkfiddleworkshop.org.uk/uploads/2/7/5/6/27563971/clachnacuddin_the_cross_of_inverness.pdf" TargetMode="External"/><Relationship Id="rId54" Type="http://schemas.openxmlformats.org/officeDocument/2006/relationships/hyperlink" Target="http://www.falkirkfiddleworkshop.org.uk/uploads/1/8/5/1/18511944/01_track_1.wma" TargetMode="External"/><Relationship Id="rId70" Type="http://schemas.openxmlformats.org/officeDocument/2006/relationships/hyperlink" Target="http://www.falkirkfiddleworkshop.org.uk/uploads/2/7/5/6/27563971/the_soup_dragon.mp3" TargetMode="External"/><Relationship Id="rId75" Type="http://schemas.openxmlformats.org/officeDocument/2006/relationships/hyperlink" Target="http://www.falkirkfiddleworkshop.org.uk/uploads/2/7/5/6/27563971/roadtobanffrockingthebaby.mp3" TargetMode="External"/><Relationship Id="rId91" Type="http://schemas.openxmlformats.org/officeDocument/2006/relationships/hyperlink" Target="http://www.falkirkfiddleworkshop.org.uk/uploads/1/8/5/1/18511944/ogie_rightway_up.pdf" TargetMode="External"/><Relationship Id="rId96" Type="http://schemas.openxmlformats.org/officeDocument/2006/relationships/hyperlink" Target="http://www.falkirkfiddleworkshop.org.uk/uploads/2/7/5/6/27563971/miss_sally_thuston_of.pdf" TargetMode="External"/><Relationship Id="rId140" Type="http://schemas.openxmlformats.org/officeDocument/2006/relationships/hyperlink" Target="http://www.falkirkfiddleworkshop.org.uk/uploads/2/7/5/6/27563971/my_love_is_like_a_red_red_rose.pdf" TargetMode="External"/><Relationship Id="rId145" Type="http://schemas.openxmlformats.org/officeDocument/2006/relationships/hyperlink" Target="http://www.falkirkfiddleworkshop.org.uk/uploads/2/7/5/6/27563971/hey_to_couper.pdf" TargetMode="External"/><Relationship Id="rId161" Type="http://schemas.openxmlformats.org/officeDocument/2006/relationships/hyperlink" Target="http://www.falkirkfiddleworkshop.org.uk/uploads/2/7/5/6/27563971/planxty_browne.pdf" TargetMode="External"/><Relationship Id="rId166" Type="http://schemas.openxmlformats.org/officeDocument/2006/relationships/hyperlink" Target="http://www.falkirkfiddleworkshop.org.uk/uploads/2/7/5/6/27563971/beauty_of_pentcaitland_harmonys.pdf" TargetMode="External"/><Relationship Id="rId182" Type="http://schemas.openxmlformats.org/officeDocument/2006/relationships/hyperlink" Target="http://www.falkirkfiddleworkshop.org.uk/uploads/2/7/5/6/27563971/dance_dance__1_.mp3" TargetMode="External"/><Relationship Id="rId187" Type="http://schemas.openxmlformats.org/officeDocument/2006/relationships/hyperlink" Target="http://www.falkirkfiddleworkshop.org.uk/uploads/2/7/5/6/27563971/the_old_polka.mp3" TargetMode="External"/><Relationship Id="rId1" Type="http://schemas.openxmlformats.org/officeDocument/2006/relationships/hyperlink" Target="http://www.falkirkfiddleworkshop.org.uk/uploads/2/7/5/6/27563971/www.falkirkfiddleworkshop.org.uk_uploads_2_7_5_6_27563971_angus_macleod.pdf" TargetMode="External"/><Relationship Id="rId6" Type="http://schemas.openxmlformats.org/officeDocument/2006/relationships/hyperlink" Target="http://www.falkirkfiddleworkshop.org.uk/uploads/2/7/5/6/27563971/balchraggan.m4a" TargetMode="External"/><Relationship Id="rId23" Type="http://schemas.openxmlformats.org/officeDocument/2006/relationships/hyperlink" Target="http://www.falkirkfiddleworkshop.org.uk/uploads/2/7/5/6/27563971/thomas_flanagin_duncan__isla_jig.pdf" TargetMode="External"/><Relationship Id="rId28" Type="http://schemas.openxmlformats.org/officeDocument/2006/relationships/hyperlink" Target="http://www.falkirkfiddleworkshop.org.uk/uploads/2/7/5/6/27563971/judy___jims_wedding.pdf" TargetMode="External"/><Relationship Id="rId49" Type="http://schemas.openxmlformats.org/officeDocument/2006/relationships/hyperlink" Target="http://www.falkirkfiddleworkshop.org.uk/uploads/2/7/5/6/27563971/balchraggan.m4a" TargetMode="External"/><Relationship Id="rId114" Type="http://schemas.openxmlformats.org/officeDocument/2006/relationships/hyperlink" Target="http://www.falkirkfiddleworkshop.org.uk/uploads/2/7/5/6/27563971/oliver_jack_set.m4a" TargetMode="External"/><Relationship Id="rId119" Type="http://schemas.openxmlformats.org/officeDocument/2006/relationships/hyperlink" Target="http://www.falkirkfiddleworkshop.org.uk/uploads/2/7/5/6/27563971/22_in_dispraise_of_whisky.wma" TargetMode="External"/><Relationship Id="rId44" Type="http://schemas.openxmlformats.org/officeDocument/2006/relationships/hyperlink" Target="http://www.falkirkfiddleworkshop.org.uk/uploads/2/7/5/6/27563971/the_tailors_twist.pdf" TargetMode="External"/><Relationship Id="rId60" Type="http://schemas.openxmlformats.org/officeDocument/2006/relationships/hyperlink" Target="http://www.falkirkfiddleworkshop.org.uk/uploads/2/7/5/6/27563971/maggies_pancakes.wma" TargetMode="External"/><Relationship Id="rId65" Type="http://schemas.openxmlformats.org/officeDocument/2006/relationships/hyperlink" Target="http://www.falkirkfiddleworkshop.org.uk/uploads/2/7/5/6/27563971/voice0040__4_.aac" TargetMode="External"/><Relationship Id="rId81" Type="http://schemas.openxmlformats.org/officeDocument/2006/relationships/hyperlink" Target="http://www.falkirkfiddleworkshop.org.uk/uploads/2/7/5/6/27563971/bonawe_highlanders.pdf" TargetMode="External"/><Relationship Id="rId86" Type="http://schemas.openxmlformats.org/officeDocument/2006/relationships/hyperlink" Target="http://www.falkirkfiddleworkshop.org.uk/uploads/2/7/5/6/27563971/the_eagles_whistle.pdf" TargetMode="External"/><Relationship Id="rId130" Type="http://schemas.openxmlformats.org/officeDocument/2006/relationships/hyperlink" Target="http://www.falkirkfiddleworkshop.org.uk/uploads/2/7/5/6/27563971/cut_him_down_shusiepretty_peggy_-_full_score_2.pdf" TargetMode="External"/><Relationship Id="rId135" Type="http://schemas.openxmlformats.org/officeDocument/2006/relationships/hyperlink" Target="http://www.falkirkfiddleworkshop.org.uk/uploads/2/7/5/6/27563971/cut_him_down_shusiepretty_peggy_-_full_score_2.pdf" TargetMode="External"/><Relationship Id="rId151" Type="http://schemas.openxmlformats.org/officeDocument/2006/relationships/hyperlink" Target="http://www.falkirkfiddleworkshop.org.uk/uploads/2/7/5/6/27563971/hey_to_couper.m4a" TargetMode="External"/><Relationship Id="rId156" Type="http://schemas.openxmlformats.org/officeDocument/2006/relationships/hyperlink" Target="http://www.falkirkfiddleworkshop.org.uk/uploads/2/7/5/6/27563971/mr_marshall%E2%80%99s_compliments_to_neil_gow.mp3" TargetMode="External"/><Relationship Id="rId177" Type="http://schemas.openxmlformats.org/officeDocument/2006/relationships/hyperlink" Target="http://www.falkirkfiddleworkshop.org.uk/uploads/2/7/5/6/27563971/greg_borelandor.pdf" TargetMode="External"/><Relationship Id="rId172" Type="http://schemas.openxmlformats.org/officeDocument/2006/relationships/hyperlink" Target="http://www.falkirkfiddleworkshop.org.uk/uploads/2/7/5/6/27563971/le_couregant.pdf" TargetMode="External"/><Relationship Id="rId193" Type="http://schemas.openxmlformats.org/officeDocument/2006/relationships/hyperlink" Target="http://www.falkirkfiddleworkshop.org.uk/uploads/2/7/5/6/27563971/novjigrockstonebaravanset.mp3" TargetMode="External"/><Relationship Id="rId13" Type="http://schemas.openxmlformats.org/officeDocument/2006/relationships/hyperlink" Target="http://www.riddellfiddles.co.uk/teaching/PDF%20Tunes/The%20Belles%20of%20Bedlam.pdf" TargetMode="External"/><Relationship Id="rId18" Type="http://schemas.openxmlformats.org/officeDocument/2006/relationships/hyperlink" Target="http://www.falkirkfiddleworkshop.org.uk/uploads/1/8/5/1/18511944/carnies_canter.pdf" TargetMode="External"/><Relationship Id="rId39" Type="http://schemas.openxmlformats.org/officeDocument/2006/relationships/hyperlink" Target="http://www.falkirkfiddleworkshop.org.uk/uploads/2/7/5/6/27563971/the_otter.pdf" TargetMode="External"/><Relationship Id="rId109" Type="http://schemas.openxmlformats.org/officeDocument/2006/relationships/hyperlink" Target="http://www.falkirkfiddleworkshop.org.uk/uploads/2/7/5/6/27563971/32_track_32.wma" TargetMode="External"/><Relationship Id="rId34" Type="http://schemas.openxmlformats.org/officeDocument/2006/relationships/hyperlink" Target="http://www.falkirkfiddleworkshop.org.uk/uploads/2/7/5/6/27563971/mo_chuachag_laghach_-_my_gentle_milkmaid.pdf" TargetMode="External"/><Relationship Id="rId50" Type="http://schemas.openxmlformats.org/officeDocument/2006/relationships/hyperlink" Target="http://www.falkirkfiddleworkshop.org.uk/uploads/2/7/5/6/27563971/cape_breton_fiddlers_welcome_to_shetland_isles%5b1%5d.m4a" TargetMode="External"/><Relationship Id="rId55" Type="http://schemas.openxmlformats.org/officeDocument/2006/relationships/hyperlink" Target="http://www.falkirkfiddleworkshop.org.uk/uploads/2/7/5/6/27563971/hills_of_lorne_melody.wma" TargetMode="External"/><Relationship Id="rId76" Type="http://schemas.openxmlformats.org/officeDocument/2006/relationships/hyperlink" Target="http://www.falkirkfiddleworkshop.org.uk/uploads/2/7/5/6/27563971/10th_h.l.i._crossing_the_rhine.pdf" TargetMode="External"/><Relationship Id="rId97" Type="http://schemas.openxmlformats.org/officeDocument/2006/relationships/hyperlink" Target="http://www.falkirkfiddleworkshop.org.uk/uploads/1/8/5/1/18511944/oliveryowe_boys.pdf" TargetMode="External"/><Relationship Id="rId104" Type="http://schemas.openxmlformats.org/officeDocument/2006/relationships/hyperlink" Target="http://www.falkirkfiddleworkshop.org.uk/uploads/2/7/5/6/27563971/23_track_23.wma" TargetMode="External"/><Relationship Id="rId120" Type="http://schemas.openxmlformats.org/officeDocument/2006/relationships/hyperlink" Target="http://www.falkirkfiddleworkshop.org.uk/uploads/2/7/5/6/27563971/what_care_i_for_the_minister%5b1%5d.mp3" TargetMode="External"/><Relationship Id="rId125" Type="http://schemas.openxmlformats.org/officeDocument/2006/relationships/hyperlink" Target="http://www.falkirkfiddleworkshop.org.uk/uploads/2/7/5/6/27563971/a.a._cameron_and_twisted_bridge.mp3" TargetMode="External"/><Relationship Id="rId141" Type="http://schemas.openxmlformats.org/officeDocument/2006/relationships/hyperlink" Target="http://www.falkirkfiddleworkshop.org.uk/uploads/2/7/5/6/27563971/neevie_neevie_nick_nack.pdf" TargetMode="External"/><Relationship Id="rId146" Type="http://schemas.openxmlformats.org/officeDocument/2006/relationships/hyperlink" Target="http://www.falkirkfiddleworkshop.org.uk/uploads/2/7/5/6/27563971/miss_janet_of_perth.png" TargetMode="External"/><Relationship Id="rId167" Type="http://schemas.openxmlformats.org/officeDocument/2006/relationships/hyperlink" Target="http://www.falkirkfiddleworkshop.org.uk/uploads/2/7/5/6/27563971/carronvale.jpg" TargetMode="External"/><Relationship Id="rId188" Type="http://schemas.openxmlformats.org/officeDocument/2006/relationships/hyperlink" Target="http://www.falkirkfiddleworkshop.org.uk/uploads/2/7/5/6/27563971/the_rocking_stone.mp3" TargetMode="External"/><Relationship Id="rId7" Type="http://schemas.openxmlformats.org/officeDocument/2006/relationships/hyperlink" Target="http://www.falkirkfiddleworkshop.org.uk/uploads/2/7/5/6/27563971/cape_breton_fiddlers_welcome_to_shetland_isles%5b1%5d.m4a" TargetMode="External"/><Relationship Id="rId71" Type="http://schemas.openxmlformats.org/officeDocument/2006/relationships/hyperlink" Target="http://www.falkirkfiddleworkshop.org.uk/uploads/2/7/5/6/27563971/the_tailors_twist.mp3" TargetMode="External"/><Relationship Id="rId92" Type="http://schemas.openxmlformats.org/officeDocument/2006/relationships/hyperlink" Target="http://www.falkirkfiddleworkshop.org.uk/uploads/1/8/5/1/18511944/lads_o_dunse.pdf" TargetMode="External"/><Relationship Id="rId162" Type="http://schemas.openxmlformats.org/officeDocument/2006/relationships/hyperlink" Target="http://www.falkirkfiddleworkshop.org.uk/uploads/2/7/5/6/27563971/the_reconciliation_tradional.pdf" TargetMode="External"/><Relationship Id="rId183" Type="http://schemas.openxmlformats.org/officeDocument/2006/relationships/hyperlink" Target="http://www.falkirkfiddleworkshop.org.uk/uploads/2/7/5/6/27563971/8_step_waltz%5b1%5d.m4a" TargetMode="External"/><Relationship Id="rId2" Type="http://schemas.openxmlformats.org/officeDocument/2006/relationships/hyperlink" Target="http://www.falkirkfiddleworkshop.org.uk/uploads/1/8/5/1/18511944/untitled_pull_the_knife__banks_of_the_allan.pdf" TargetMode="External"/><Relationship Id="rId29" Type="http://schemas.openxmlformats.org/officeDocument/2006/relationships/hyperlink" Target="http://www.falkirkfiddleworkshop.org.uk/uploads/1/8/5/1/18511944/khosidyl.pdf" TargetMode="External"/><Relationship Id="rId24" Type="http://schemas.openxmlformats.org/officeDocument/2006/relationships/hyperlink" Target="http://www.falkirkfiddleworkshop.org.uk/uploads/1/8/5/1/18511944/first_rule_od_box_club.jpg" TargetMode="External"/><Relationship Id="rId40" Type="http://schemas.openxmlformats.org/officeDocument/2006/relationships/hyperlink" Target="http://www.falkirkfiddleworkshop.org.uk/uploads/2/7/5/6/27563971/patricks-reel.mscz.pdf" TargetMode="External"/><Relationship Id="rId45" Type="http://schemas.openxmlformats.org/officeDocument/2006/relationships/hyperlink" Target="http://www.falkirkfiddleworkshop.org.uk/uploads/1/8/5/1/18511944/lorna_untitled_jig.jpg" TargetMode="External"/><Relationship Id="rId66" Type="http://schemas.openxmlformats.org/officeDocument/2006/relationships/hyperlink" Target="http://www.falkirkfiddleworkshop.org.uk/uploads/2/7/5/6/27563971/pretty_maggie_morriston_mp3.mp3" TargetMode="External"/><Relationship Id="rId87" Type="http://schemas.openxmlformats.org/officeDocument/2006/relationships/hyperlink" Target="http://www.falkirkfiddleworkshop.org.uk/uploads/2/7/5/6/27563971/glenside_polkas_m.pdf" TargetMode="External"/><Relationship Id="rId110" Type="http://schemas.openxmlformats.org/officeDocument/2006/relationships/hyperlink" Target="http://www.falkirkfiddleworkshop.org.uk/uploads/2/7/5/6/27563971/da_day_dawn_.mp3" TargetMode="External"/><Relationship Id="rId115" Type="http://schemas.openxmlformats.org/officeDocument/2006/relationships/hyperlink" Target="http://www.falkirkfiddleworkshop.org.uk/uploads/2/7/5/6/27563971/oliver_jack_set.m4a" TargetMode="External"/><Relationship Id="rId131" Type="http://schemas.openxmlformats.org/officeDocument/2006/relationships/hyperlink" Target="http://www.falkirkfiddleworkshop.org.uk/uploads/2/7/5/6/27563971/mrs_andersons_strathspey_miss_barstow.pdf" TargetMode="External"/><Relationship Id="rId136" Type="http://schemas.openxmlformats.org/officeDocument/2006/relationships/hyperlink" Target="http://www.falkirkfiddleworkshop.org.uk/uploads/2/7/5/6/27563971/sarona_-_violins_1_2.pdf" TargetMode="External"/><Relationship Id="rId157" Type="http://schemas.openxmlformats.org/officeDocument/2006/relationships/hyperlink" Target="http://www.falkirkfiddleworkshop.org.uk/uploads/2/7/5/6/27563971/captain_o_kane.pdf" TargetMode="External"/><Relationship Id="rId178" Type="http://schemas.openxmlformats.org/officeDocument/2006/relationships/hyperlink" Target="http://www.falkirkfiddleworkshop.org.uk/uploads/2/7/5/6/27563971/scan_20170503.pdf" TargetMode="External"/><Relationship Id="rId61" Type="http://schemas.openxmlformats.org/officeDocument/2006/relationships/hyperlink" Target="http://www.falkirkfiddleworkshop.org.uk/uploads/2/7/5/6/27563971/thomas_flanagon_duncan_islay_jig.wma" TargetMode="External"/><Relationship Id="rId82" Type="http://schemas.openxmlformats.org/officeDocument/2006/relationships/hyperlink" Target="http://www.falkirkfiddleworkshop.org.uk/uploads/2/7/5/6/27563971/calums_road__1_.pdf" TargetMode="External"/><Relationship Id="rId152" Type="http://schemas.openxmlformats.org/officeDocument/2006/relationships/hyperlink" Target="http://www.falkirkfiddleworkshop.org.uk/uploads/2/7/5/6/27563971/mr_marshall%E2%80%99s_compliments_to_neil_gow.mp3" TargetMode="External"/><Relationship Id="rId173" Type="http://schemas.openxmlformats.org/officeDocument/2006/relationships/hyperlink" Target="http://www.falkirkfiddleworkshop.org.uk/uploads/2/7/5/6/27563971/the_old_polka%5b1%5d.jpeg" TargetMode="External"/><Relationship Id="rId194" Type="http://schemas.openxmlformats.org/officeDocument/2006/relationships/printerSettings" Target="../printerSettings/printerSettings1.bin"/><Relationship Id="rId19" Type="http://schemas.openxmlformats.org/officeDocument/2006/relationships/hyperlink" Target="http://www.falkirkfiddleworkshop.org.uk/uploads/2/7/5/6/27563971/catfish_hoy_tune.pdf" TargetMode="External"/><Relationship Id="rId14" Type="http://schemas.openxmlformats.org/officeDocument/2006/relationships/hyperlink" Target="http://www.falkirkfiddleworkshop.org.uk/uploads/1/8/5/1/18511944/bear_dance_breton_tune._breton_march.pdf" TargetMode="External"/><Relationship Id="rId30" Type="http://schemas.openxmlformats.org/officeDocument/2006/relationships/hyperlink" Target="http://www.falkirkfiddleworkshop.org.uk/uploads/2/7/5/6/27563971/maggies_pancakes.pdf" TargetMode="External"/><Relationship Id="rId35" Type="http://schemas.openxmlformats.org/officeDocument/2006/relationships/hyperlink" Target="http://www.falkirkfiddleworkshop.org.uk/uploads/2/7/5/6/27563971/thomas_flanagin_duncan__isla_jig.pdf" TargetMode="External"/><Relationship Id="rId56" Type="http://schemas.openxmlformats.org/officeDocument/2006/relationships/hyperlink" Target="http://www.falkirkfiddleworkshop.org.uk/uploads/2/7/5/6/27563971/hills_of_lorne_melody.wma" TargetMode="External"/><Relationship Id="rId77" Type="http://schemas.openxmlformats.org/officeDocument/2006/relationships/hyperlink" Target="http://www.falkirkfiddleworkshop.org.uk/uploads/1/8/5/1/18511944/oliveryowe_boys.pdf" TargetMode="External"/><Relationship Id="rId100" Type="http://schemas.openxmlformats.org/officeDocument/2006/relationships/hyperlink" Target="http://www.falkirkfiddleworkshop.org.uk/uploads/2/7/5/6/27563971/harris_dance.pdf" TargetMode="External"/><Relationship Id="rId105" Type="http://schemas.openxmlformats.org/officeDocument/2006/relationships/hyperlink" Target="http://www.falkirkfiddleworkshop.org.uk/uploads/2/7/5/6/27563971/a.a._cameron_and_twisted_bridge.mp3" TargetMode="External"/><Relationship Id="rId126" Type="http://schemas.openxmlformats.org/officeDocument/2006/relationships/hyperlink" Target="http://www.falkirkfiddleworkshop.org.uk/uploads/2/7/5/6/27563971/what_care_i_for_the_minister.mp3" TargetMode="External"/><Relationship Id="rId147" Type="http://schemas.openxmlformats.org/officeDocument/2006/relationships/hyperlink" Target="http://www.falkirkfiddleworkshop.org.uk/uploads/2/7/5/6/27563971/chanter_pdf__1_.pdf" TargetMode="External"/><Relationship Id="rId168" Type="http://schemas.openxmlformats.org/officeDocument/2006/relationships/hyperlink" Target="http://www.falkirkfiddleworkshop.org.uk/uploads/2/7/5/6/27563971/ciel_dautonne.pdf" TargetMode="External"/><Relationship Id="rId8" Type="http://schemas.openxmlformats.org/officeDocument/2006/relationships/hyperlink" Target="http://www.falkirkfiddleworkshop.org.uk/uploads/2/7/5/6/27563971/catfish_nailed_to_a_tree.wma" TargetMode="External"/><Relationship Id="rId51" Type="http://schemas.openxmlformats.org/officeDocument/2006/relationships/hyperlink" Target="http://www.falkirkfiddleworkshop.org.uk/uploads/2/7/5/6/27563971/catfish_nailed_to_a_tree.wma" TargetMode="External"/><Relationship Id="rId72" Type="http://schemas.openxmlformats.org/officeDocument/2006/relationships/hyperlink" Target="http://www.falkirkfiddleworkshop.org.uk/uploads/2/7/5/6/27563971/untitled_jig.mp3" TargetMode="External"/><Relationship Id="rId93" Type="http://schemas.openxmlformats.org/officeDocument/2006/relationships/hyperlink" Target="http://www.falkirkfiddleworkshop.org.uk/uploads/2/7/5/6/27563971/loch_ruan_m.pdf" TargetMode="External"/><Relationship Id="rId98" Type="http://schemas.openxmlformats.org/officeDocument/2006/relationships/hyperlink" Target="http://www.falkirkfiddleworkshop.org.uk/uploads/2/7/5/6/27563971/harris_dance.pdf" TargetMode="External"/><Relationship Id="rId121" Type="http://schemas.openxmlformats.org/officeDocument/2006/relationships/hyperlink" Target="http://www.falkirkfiddleworkshop.org.uk/uploads/2/7/5/6/27563971/1_oliver_jack_1.m4a" TargetMode="External"/><Relationship Id="rId142" Type="http://schemas.openxmlformats.org/officeDocument/2006/relationships/hyperlink" Target="http://www.falkirkfiddleworkshop.org.uk/uploads/2/7/5/6/27563971/spoots_oskerry_the_wind_that_shakes_the_barley.pdf" TargetMode="External"/><Relationship Id="rId163" Type="http://schemas.openxmlformats.org/officeDocument/2006/relationships/hyperlink" Target="http://www.falkirkfiddleworkshop.org.uk/uploads/2/7/5/6/27563971/japanese_reel.wma" TargetMode="External"/><Relationship Id="rId184" Type="http://schemas.openxmlformats.org/officeDocument/2006/relationships/hyperlink" Target="http://www.falkirkfiddleworkshop.org.uk/uploads/2/7/5/6/27563971/gairsay.mp3" TargetMode="External"/><Relationship Id="rId189" Type="http://schemas.openxmlformats.org/officeDocument/2006/relationships/hyperlink" Target="http://www.falkirkfiddleworkshop.org.uk/uploads/2/7/5/6/27563971/the_scots_branle.m4a" TargetMode="External"/><Relationship Id="rId3" Type="http://schemas.openxmlformats.org/officeDocument/2006/relationships/hyperlink" Target="http://www.falkirkfiddleworkshop.org.uk/uploads/2/7/5/6/27563971/cape_bretons_welcom_to_shetland.pdf" TargetMode="External"/><Relationship Id="rId25" Type="http://schemas.openxmlformats.org/officeDocument/2006/relationships/hyperlink" Target="http://www.falkirkfiddleworkshop.org.uk/uploads/2/7/5/6/27563971/the_highlanders_revenge.pdf" TargetMode="External"/><Relationship Id="rId46" Type="http://schemas.openxmlformats.org/officeDocument/2006/relationships/hyperlink" Target="http://www.falkirkfiddleworkshop.org.uk/uploads/1/8/5/1/18511944/untitled_pull_the_knife__banks_of_the_allan.pdf" TargetMode="External"/><Relationship Id="rId67" Type="http://schemas.openxmlformats.org/officeDocument/2006/relationships/hyperlink" Target="http://www.falkirkfiddleworkshop.org.uk/uploads/2/7/5/6/27563971/pull_the_knife.mp3" TargetMode="External"/><Relationship Id="rId116" Type="http://schemas.openxmlformats.org/officeDocument/2006/relationships/hyperlink" Target="http://www.falkirkfiddleworkshop.org.uk/uploads/2/7/5/6/27563971/the_eagles_whistle.mp3" TargetMode="External"/><Relationship Id="rId137" Type="http://schemas.openxmlformats.org/officeDocument/2006/relationships/hyperlink" Target="http://www.falkirkfiddleworkshop.org.uk/uploads/2/7/5/6/27563971/the_auld_resting_chair.pdf" TargetMode="External"/><Relationship Id="rId158" Type="http://schemas.openxmlformats.org/officeDocument/2006/relationships/hyperlink" Target="http://www.falkirkfiddleworkshop.org.uk/uploads/2/7/5/6/27563971/japanese_reel.jpg" TargetMode="External"/><Relationship Id="rId20" Type="http://schemas.openxmlformats.org/officeDocument/2006/relationships/hyperlink" Target="http://www.falkirkfiddleworkshop.org.uk/uploads/2/7/5/6/27563971/newark_bay.pdf" TargetMode="External"/><Relationship Id="rId41" Type="http://schemas.openxmlformats.org/officeDocument/2006/relationships/hyperlink" Target="http://www.falkirkfiddleworkshop.org.uk/uploads/1/8/5/1/18511944/untitled_pull_the_knife__banks_of_the_allan.pdf" TargetMode="External"/><Relationship Id="rId62" Type="http://schemas.openxmlformats.org/officeDocument/2006/relationships/hyperlink" Target="http://www.falkirkfiddleworkshop.org.uk/uploads/2/7/5/6/27563971/thomas_flanagon_duncan_islay_jig.wma" TargetMode="External"/><Relationship Id="rId83" Type="http://schemas.openxmlformats.org/officeDocument/2006/relationships/hyperlink" Target="http://www.falkirkfiddleworkshop.org.uk/uploads/2/7/5/6/27563971/da_day_dawn.pdf" TargetMode="External"/><Relationship Id="rId88" Type="http://schemas.openxmlformats.org/officeDocument/2006/relationships/hyperlink" Target="http://www.falkirkfiddleworkshop.org.uk/uploads/2/7/5/6/27563971/hurlocks_reel_m.pdf" TargetMode="External"/><Relationship Id="rId111" Type="http://schemas.openxmlformats.org/officeDocument/2006/relationships/hyperlink" Target="http://www.falkirkfiddleworkshop.org.uk/uploads/2/7/5/6/27563971/da_day_dawn_.mp3" TargetMode="External"/><Relationship Id="rId132" Type="http://schemas.openxmlformats.org/officeDocument/2006/relationships/hyperlink" Target="http://www.falkirkfiddleworkshop.org.uk/uploads/2/7/5/6/27563971/miss_sally_hunter_of_thurston_solo.pdf" TargetMode="External"/><Relationship Id="rId153" Type="http://schemas.openxmlformats.org/officeDocument/2006/relationships/hyperlink" Target="http://www.falkirkfiddleworkshop.org.uk/uploads/2/7/5/6/27563971/mr_marshall%E2%80%99s_compliments_to_neil_gow.mp3" TargetMode="External"/><Relationship Id="rId174" Type="http://schemas.openxmlformats.org/officeDocument/2006/relationships/hyperlink" Target="http://www.falkirkfiddleworkshop.org.uk/uploads/2/7/5/6/27563971/the_old_polka.jpeg" TargetMode="External"/><Relationship Id="rId179" Type="http://schemas.openxmlformats.org/officeDocument/2006/relationships/hyperlink" Target="http://www.falkirkfiddleworkshop.org.uk/uploads/2/7/5/6/27563971/wes_and_maggies_ceilidh_croft.pdf" TargetMode="External"/><Relationship Id="rId190" Type="http://schemas.openxmlformats.org/officeDocument/2006/relationships/hyperlink" Target="http://www.falkirkfiddleworkshop.org.uk/uploads/2/7/5/6/27563971/skeldaquoy_point.m4a" TargetMode="External"/><Relationship Id="rId15" Type="http://schemas.openxmlformats.org/officeDocument/2006/relationships/hyperlink" Target="http://www.falkirkfiddleworkshop.org.uk/uploads/1/8/5/1/18511944/bear_dance_breton_tune._breton_march.pdf" TargetMode="External"/><Relationship Id="rId36" Type="http://schemas.openxmlformats.org/officeDocument/2006/relationships/hyperlink" Target="http://www.falkirkfiddleworkshop.org.uk/uploads/2/7/5/6/27563971/murdos_wedding_____the_campeltown_kiltie_ball.pdf" TargetMode="External"/><Relationship Id="rId57" Type="http://schemas.openxmlformats.org/officeDocument/2006/relationships/hyperlink" Target="http://www.falkirkfiddleworkshop.org.uk/uploads/2/7/5/6/27563971/09_john_roy_lyall.wma" TargetMode="External"/><Relationship Id="rId106" Type="http://schemas.openxmlformats.org/officeDocument/2006/relationships/hyperlink" Target="http://www.falkirkfiddleworkshop.org.uk/uploads/2/7/5/6/27563971/25_track_25.wma" TargetMode="External"/><Relationship Id="rId127" Type="http://schemas.openxmlformats.org/officeDocument/2006/relationships/hyperlink" Target="http://www.falkirkfiddleworkshop.org.uk/uploads/2/7/5/6/27563971/whistle_oer_the_lave_ot_1.m4a" TargetMode="External"/><Relationship Id="rId10" Type="http://schemas.openxmlformats.org/officeDocument/2006/relationships/hyperlink" Target="http://www.falkirkfiddleworkshop.org.uk/uploads/1/8/5/1/18511944/untitled_pull_the_knife__banks_of_the_allan.pdf" TargetMode="External"/><Relationship Id="rId31" Type="http://schemas.openxmlformats.org/officeDocument/2006/relationships/hyperlink" Target="http://www.falkirkfiddleworkshop.org.uk/uploads/2/7/5/6/27563971/maureen_s_jig.pdf" TargetMode="External"/><Relationship Id="rId52" Type="http://schemas.openxmlformats.org/officeDocument/2006/relationships/hyperlink" Target="http://www.falkirkfiddleworkshop.org.uk/uploads/2/7/5/6/27563971/crabbit_shona.mp3" TargetMode="External"/><Relationship Id="rId73" Type="http://schemas.openxmlformats.org/officeDocument/2006/relationships/hyperlink" Target="http://www.falkirkfiddleworkshop.org.uk/uploads/2/7/5/6/27563971/west_coaster.mp3" TargetMode="External"/><Relationship Id="rId78" Type="http://schemas.openxmlformats.org/officeDocument/2006/relationships/hyperlink" Target="http://www.falkirkfiddleworkshop.org.uk/uploads/1/8/5/1/18511944/oliveryowe_boys.pdf" TargetMode="External"/><Relationship Id="rId94" Type="http://schemas.openxmlformats.org/officeDocument/2006/relationships/hyperlink" Target="http://www.falkirkfiddleworkshop.org.uk/uploads/2/7/5/6/27563971/memories_of_father_john_angus_mcdonnell.pdf" TargetMode="External"/><Relationship Id="rId99" Type="http://schemas.openxmlformats.org/officeDocument/2006/relationships/hyperlink" Target="http://www.falkirkfiddleworkshop.org.uk/uploads/2/7/5/6/27563971/harris_dance.pdf" TargetMode="External"/><Relationship Id="rId101" Type="http://schemas.openxmlformats.org/officeDocument/2006/relationships/hyperlink" Target="http://www.falkirkfiddleworkshop.org.uk/uploads/2/7/5/6/27563971/an_drochaid_chliuteach__twisted_bridge_.mscz.pdf" TargetMode="External"/><Relationship Id="rId122" Type="http://schemas.openxmlformats.org/officeDocument/2006/relationships/hyperlink" Target="http://www.falkirkfiddleworkshop.org.uk/uploads/2/7/5/6/27563971/ruidech_calliach.m4a" TargetMode="External"/><Relationship Id="rId143" Type="http://schemas.openxmlformats.org/officeDocument/2006/relationships/hyperlink" Target="http://www.falkirkfiddleworkshop.org.uk/uploads/2/7/5/6/27563971/abc.pdf" TargetMode="External"/><Relationship Id="rId148" Type="http://schemas.openxmlformats.org/officeDocument/2006/relationships/hyperlink" Target="http://www.falkirkfiddleworkshop.org.uk/uploads/2/7/5/6/27563971/wee_mairi.jpg" TargetMode="External"/><Relationship Id="rId164" Type="http://schemas.openxmlformats.org/officeDocument/2006/relationships/hyperlink" Target="http://www.falkirkfiddleworkshop.org.uk/uploads/2/7/5/6/27563971/fiddlers_welcome.pdf" TargetMode="External"/><Relationship Id="rId169" Type="http://schemas.openxmlformats.org/officeDocument/2006/relationships/hyperlink" Target="http://www.falkirkfiddleworkshop.org.uk/uploads/2/7/5/6/27563971/8_step_waltz.pdf" TargetMode="External"/><Relationship Id="rId185" Type="http://schemas.openxmlformats.org/officeDocument/2006/relationships/hyperlink" Target="http://www.falkirkfiddleworkshop.org.uk/uploads/2/7/5/6/27563971/hakkis_polka.mp3" TargetMode="External"/><Relationship Id="rId4" Type="http://schemas.openxmlformats.org/officeDocument/2006/relationships/hyperlink" Target="http://www.falkirkfiddleworkshop.org.uk/uploads/2/7/5/6/27563971/captain_carswell___australian_ladies.jpg" TargetMode="External"/><Relationship Id="rId9" Type="http://schemas.openxmlformats.org/officeDocument/2006/relationships/hyperlink" Target="http://www.falkirkfiddleworkshop.org.uk/uploads/2/7/5/6/27563971/www.falkirkfiddleworkshop.org.uk_uploads_2_7_5_6_27563971_angus_macleod.pdf" TargetMode="External"/><Relationship Id="rId180" Type="http://schemas.openxmlformats.org/officeDocument/2006/relationships/hyperlink" Target="http://www.falkirkfiddleworkshop.org.uk/uploads/2/7/5/6/27563971/250_to_trivago.mp3" TargetMode="External"/><Relationship Id="rId26" Type="http://schemas.openxmlformats.org/officeDocument/2006/relationships/hyperlink" Target="http://www.falkirkfiddleworkshop.org.uk/uploads/2/7/5/6/27563971/the_hills_of_lorne_1.pdf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://weebly-file/2/7/5/6/27563971/mo_chuachag_laghach_-_my_gentle_milkmaid.pdf" TargetMode="External"/><Relationship Id="rId117" Type="http://schemas.openxmlformats.org/officeDocument/2006/relationships/hyperlink" Target="http://weebly-file/2/7/5/6/27563971/a.a._cameron_and_twisted_bridge.mp3" TargetMode="External"/><Relationship Id="rId21" Type="http://schemas.openxmlformats.org/officeDocument/2006/relationships/hyperlink" Target="http://weebly-file/1/8/5/1/18511944/khosidyl.pdf" TargetMode="External"/><Relationship Id="rId42" Type="http://schemas.openxmlformats.org/officeDocument/2006/relationships/hyperlink" Target="http://weebly-file/2/7/5/6/27563971/cape_breton_fiddlers_welcome_to_shetland_isles%5b1%5d.m4a" TargetMode="External"/><Relationship Id="rId47" Type="http://schemas.openxmlformats.org/officeDocument/2006/relationships/hyperlink" Target="http://weebly-file/2/7/5/6/27563971/hills_of_lorne_melody.wma" TargetMode="External"/><Relationship Id="rId63" Type="http://schemas.openxmlformats.org/officeDocument/2006/relationships/hyperlink" Target="http://weebly-file/2/7/5/6/27563971/the_tailors_twist.mp3" TargetMode="External"/><Relationship Id="rId68" Type="http://schemas.openxmlformats.org/officeDocument/2006/relationships/hyperlink" Target="http://weebly-file/2/7/5/6/27563971/10th_h.l.i._crossing_the_rhine.pdf" TargetMode="External"/><Relationship Id="rId84" Type="http://schemas.openxmlformats.org/officeDocument/2006/relationships/hyperlink" Target="http://weebly-file/1/8/5/1/18511944/lads_o_dunse.pdf" TargetMode="External"/><Relationship Id="rId89" Type="http://schemas.openxmlformats.org/officeDocument/2006/relationships/hyperlink" Target="http://weebly-file/1/8/5/1/18511944/oliveryowe_boys.pdf" TargetMode="External"/><Relationship Id="rId112" Type="http://schemas.openxmlformats.org/officeDocument/2006/relationships/hyperlink" Target="http://weebly-file/2/7/5/6/27563971/what_care_i_for_the_minister%5b1%5d.mp3" TargetMode="External"/><Relationship Id="rId133" Type="http://schemas.openxmlformats.org/officeDocument/2006/relationships/hyperlink" Target="http://weebly-file/2/7/5/6/27563971/neevie_neevie_nick_nack.pdf" TargetMode="External"/><Relationship Id="rId138" Type="http://schemas.openxmlformats.org/officeDocument/2006/relationships/hyperlink" Target="http://weebly-file/2/7/5/6/27563971/miss_janet_of_perth.png" TargetMode="External"/><Relationship Id="rId154" Type="http://schemas.openxmlformats.org/officeDocument/2006/relationships/hyperlink" Target="http://www.falkirkfiddleworkshop.org.uk/uploads/2/7/5/6/27563971/the_reconciliation_tradional.pdf" TargetMode="External"/><Relationship Id="rId159" Type="http://schemas.openxmlformats.org/officeDocument/2006/relationships/hyperlink" Target="http://weebly-file/2/7/5/6/27563971/carronvale.jpg" TargetMode="External"/><Relationship Id="rId175" Type="http://schemas.openxmlformats.org/officeDocument/2006/relationships/hyperlink" Target="http://weebly-file/2/7/5/6/27563971/8_step_waltz%5b1%5d.m4a" TargetMode="External"/><Relationship Id="rId170" Type="http://schemas.openxmlformats.org/officeDocument/2006/relationships/hyperlink" Target="http://weebly-file/2/7/5/6/27563971/scan_20170503.pdf" TargetMode="External"/><Relationship Id="rId16" Type="http://schemas.openxmlformats.org/officeDocument/2006/relationships/hyperlink" Target="http://weebly-file/1/8/5/1/18511944/first_rule_od_box_club.jpg" TargetMode="External"/><Relationship Id="rId107" Type="http://schemas.openxmlformats.org/officeDocument/2006/relationships/hyperlink" Target="http://weebly-file/2/7/5/6/27563971/oliver_jack_set.m4a" TargetMode="External"/><Relationship Id="rId11" Type="http://schemas.openxmlformats.org/officeDocument/2006/relationships/hyperlink" Target="http://weebly-file/2/7/5/6/27563971/catfish_hoy_tune.pdf" TargetMode="External"/><Relationship Id="rId32" Type="http://schemas.openxmlformats.org/officeDocument/2006/relationships/hyperlink" Target="http://weebly-file/2/7/5/6/27563971/patricks-reel.mscz.pdf" TargetMode="External"/><Relationship Id="rId37" Type="http://schemas.openxmlformats.org/officeDocument/2006/relationships/hyperlink" Target="http://weebly-file/1/8/5/1/18511944/lorna_untitled_jig.jpg" TargetMode="External"/><Relationship Id="rId53" Type="http://schemas.openxmlformats.org/officeDocument/2006/relationships/hyperlink" Target="http://www.falkirkfiddleworkshop.org.uk/uploads/2/7/5/6/27563971/thomas_flanagon_duncan_islay_jig.wma" TargetMode="External"/><Relationship Id="rId58" Type="http://schemas.openxmlformats.org/officeDocument/2006/relationships/hyperlink" Target="http://weebly-file/2/7/5/6/27563971/pretty_maggie_morriston_mp3.mp3" TargetMode="External"/><Relationship Id="rId74" Type="http://schemas.openxmlformats.org/officeDocument/2006/relationships/hyperlink" Target="http://weebly-file/2/7/5/6/27563971/calums_road__1_.pdf" TargetMode="External"/><Relationship Id="rId79" Type="http://schemas.openxmlformats.org/officeDocument/2006/relationships/hyperlink" Target="http://weebly-file/2/7/5/6/27563971/glenside_polkas_m.pdf" TargetMode="External"/><Relationship Id="rId102" Type="http://schemas.openxmlformats.org/officeDocument/2006/relationships/hyperlink" Target="http://weebly-file/2/7/5/6/27563971/da_day_dawn_.mp3" TargetMode="External"/><Relationship Id="rId123" Type="http://schemas.openxmlformats.org/officeDocument/2006/relationships/hyperlink" Target="http://weebly-file/2/7/5/6/27563971/mrs_andersons_strathspey_miss_barstow.pdf" TargetMode="External"/><Relationship Id="rId128" Type="http://schemas.openxmlformats.org/officeDocument/2006/relationships/hyperlink" Target="http://weebly-file/2/7/5/6/27563971/sarona_-_violins_1_2.pdf" TargetMode="External"/><Relationship Id="rId144" Type="http://schemas.openxmlformats.org/officeDocument/2006/relationships/hyperlink" Target="http://weebly-file/2/7/5/6/27563971/mr_marshall%E2%80%99s_compliments_to_neil_gow.mp3" TargetMode="External"/><Relationship Id="rId149" Type="http://schemas.openxmlformats.org/officeDocument/2006/relationships/hyperlink" Target="http://www.falkirkfiddleworkshop.org.uk/uploads/2/7/5/6/27563971/captain_o_kane.pdf" TargetMode="External"/><Relationship Id="rId5" Type="http://schemas.openxmlformats.org/officeDocument/2006/relationships/hyperlink" Target="http://www.riddellfiddles.co.uk/teaching/PDF%20Tunes/The%20Belles%20of%20Bedlam.pdf" TargetMode="External"/><Relationship Id="rId90" Type="http://schemas.openxmlformats.org/officeDocument/2006/relationships/hyperlink" Target="http://www.falkirkfiddleworkshop.org.uk/uploads/2/7/5/6/27563971/harris_dance.pdf" TargetMode="External"/><Relationship Id="rId95" Type="http://schemas.openxmlformats.org/officeDocument/2006/relationships/hyperlink" Target="http://weebly-file/1/8/5/1/18511944/whistle_oer_the_lave_ot.pdf" TargetMode="External"/><Relationship Id="rId160" Type="http://schemas.openxmlformats.org/officeDocument/2006/relationships/hyperlink" Target="http://weebly-file/2/7/5/6/27563971/ciel_dautonne.pdf" TargetMode="External"/><Relationship Id="rId165" Type="http://schemas.openxmlformats.org/officeDocument/2006/relationships/hyperlink" Target="http://weebly-file/2/7/5/6/27563971/the_old_polka%5b1%5d.jpeg" TargetMode="External"/><Relationship Id="rId181" Type="http://schemas.openxmlformats.org/officeDocument/2006/relationships/hyperlink" Target="http://weebly-file/2/7/5/6/27563971/the_scots_branle.m4a" TargetMode="External"/><Relationship Id="rId22" Type="http://schemas.openxmlformats.org/officeDocument/2006/relationships/hyperlink" Target="http://weebly-file/2/7/5/6/27563971/maggies_pancakes.pdf" TargetMode="External"/><Relationship Id="rId27" Type="http://schemas.openxmlformats.org/officeDocument/2006/relationships/hyperlink" Target="http://weebly-file/2/7/5/6/27563971/thomas_flanagin_duncan__isla_jig.pdf" TargetMode="External"/><Relationship Id="rId43" Type="http://schemas.openxmlformats.org/officeDocument/2006/relationships/hyperlink" Target="http://weebly-file/2/7/5/6/27563971/catfish_nailed_to_a_tree.wma" TargetMode="External"/><Relationship Id="rId48" Type="http://schemas.openxmlformats.org/officeDocument/2006/relationships/hyperlink" Target="http://weebly-file/2/7/5/6/27563971/hills_of_lorne_melody.wma" TargetMode="External"/><Relationship Id="rId64" Type="http://schemas.openxmlformats.org/officeDocument/2006/relationships/hyperlink" Target="http://weebly-file/2/7/5/6/27563971/untitled_jig.mp3" TargetMode="External"/><Relationship Id="rId69" Type="http://schemas.openxmlformats.org/officeDocument/2006/relationships/hyperlink" Target="http://weebly-file/1/8/5/1/18511944/oliveryowe_boys.pdf" TargetMode="External"/><Relationship Id="rId113" Type="http://schemas.openxmlformats.org/officeDocument/2006/relationships/hyperlink" Target="http://weebly-file/2/7/5/6/27563971/1_oliver_jack_1.m4a" TargetMode="External"/><Relationship Id="rId118" Type="http://schemas.openxmlformats.org/officeDocument/2006/relationships/hyperlink" Target="http://weebly-file/2/7/5/6/27563971/what_care_i_for_the_minister.mp3" TargetMode="External"/><Relationship Id="rId134" Type="http://schemas.openxmlformats.org/officeDocument/2006/relationships/hyperlink" Target="http://weebly-file/2/7/5/6/27563971/spoots_oskerry_the_wind_that_shakes_the_barley.pdf" TargetMode="External"/><Relationship Id="rId139" Type="http://schemas.openxmlformats.org/officeDocument/2006/relationships/hyperlink" Target="http://weebly-file/2/7/5/6/27563971/chanter_pdf__1_.pdf" TargetMode="External"/><Relationship Id="rId80" Type="http://schemas.openxmlformats.org/officeDocument/2006/relationships/hyperlink" Target="http://weebly-file/2/7/5/6/27563971/hurlocks_reel_m.pdf" TargetMode="External"/><Relationship Id="rId85" Type="http://schemas.openxmlformats.org/officeDocument/2006/relationships/hyperlink" Target="http://weebly-file/2/7/5/6/27563971/loch_ruan_m.pdf" TargetMode="External"/><Relationship Id="rId150" Type="http://schemas.openxmlformats.org/officeDocument/2006/relationships/hyperlink" Target="http://weebly-file/2/7/5/6/27563971/japanese_reel.jpg" TargetMode="External"/><Relationship Id="rId155" Type="http://schemas.openxmlformats.org/officeDocument/2006/relationships/hyperlink" Target="http://weebly-file/2/7/5/6/27563971/japanese_reel.wma" TargetMode="External"/><Relationship Id="rId171" Type="http://schemas.openxmlformats.org/officeDocument/2006/relationships/hyperlink" Target="http://weebly-file/2/7/5/6/27563971/wes_and_maggies_ceilidh_croft.pdf" TargetMode="External"/><Relationship Id="rId176" Type="http://schemas.openxmlformats.org/officeDocument/2006/relationships/hyperlink" Target="http://weebly-file/2/7/5/6/27563971/gairsay.mp3" TargetMode="External"/><Relationship Id="rId12" Type="http://schemas.openxmlformats.org/officeDocument/2006/relationships/hyperlink" Target="http://weebly-file/2/7/5/6/27563971/newark_bay.pdf" TargetMode="External"/><Relationship Id="rId17" Type="http://schemas.openxmlformats.org/officeDocument/2006/relationships/hyperlink" Target="http://weebly-file/2/7/5/6/27563971/the_highlanders_revenge.pdf" TargetMode="External"/><Relationship Id="rId33" Type="http://schemas.openxmlformats.org/officeDocument/2006/relationships/hyperlink" Target="http://weebly-file/1/8/5/1/18511944/untitled_pull_the_knife__banks_of_the_allan.pdf" TargetMode="External"/><Relationship Id="rId38" Type="http://schemas.openxmlformats.org/officeDocument/2006/relationships/hyperlink" Target="http://weebly-file/1/8/5/1/18511944/untitled_pull_the_knife__banks_of_the_allan.pdf" TargetMode="External"/><Relationship Id="rId59" Type="http://schemas.openxmlformats.org/officeDocument/2006/relationships/hyperlink" Target="http://weebly-file/2/7/5/6/27563971/pull_the_knife.mp3" TargetMode="External"/><Relationship Id="rId103" Type="http://schemas.openxmlformats.org/officeDocument/2006/relationships/hyperlink" Target="http://weebly-file/2/7/5/6/27563971/da_day_dawn_.mp3" TargetMode="External"/><Relationship Id="rId108" Type="http://schemas.openxmlformats.org/officeDocument/2006/relationships/hyperlink" Target="http://weebly-file/2/7/5/6/27563971/the_eagles_whistle.mp3" TargetMode="External"/><Relationship Id="rId124" Type="http://schemas.openxmlformats.org/officeDocument/2006/relationships/hyperlink" Target="http://weebly-file/2/7/5/6/27563971/miss_sally_hunter_of_thurston_solo.pdf" TargetMode="External"/><Relationship Id="rId129" Type="http://schemas.openxmlformats.org/officeDocument/2006/relationships/hyperlink" Target="http://weebly-file/2/7/5/6/27563971/the_auld_resting_chair.pdf" TargetMode="External"/><Relationship Id="rId54" Type="http://schemas.openxmlformats.org/officeDocument/2006/relationships/hyperlink" Target="http://www.falkirkfiddleworkshop.org.uk/uploads/2/7/5/6/27563971/thomas_flanagon_duncan_islay_jig.wma" TargetMode="External"/><Relationship Id="rId70" Type="http://schemas.openxmlformats.org/officeDocument/2006/relationships/hyperlink" Target="http://weebly-file/1/8/5/1/18511944/oliveryowe_boys.pdf" TargetMode="External"/><Relationship Id="rId75" Type="http://schemas.openxmlformats.org/officeDocument/2006/relationships/hyperlink" Target="http://weebly-file/2/7/5/6/27563971/da_day_dawn.pdf" TargetMode="External"/><Relationship Id="rId91" Type="http://schemas.openxmlformats.org/officeDocument/2006/relationships/hyperlink" Target="http://www.falkirkfiddleworkshop.org.uk/uploads/2/7/5/6/27563971/harris_dance.pdf" TargetMode="External"/><Relationship Id="rId96" Type="http://schemas.openxmlformats.org/officeDocument/2006/relationships/hyperlink" Target="http://weebly-file/2/7/5/6/27563971/23_track_23.wma" TargetMode="External"/><Relationship Id="rId140" Type="http://schemas.openxmlformats.org/officeDocument/2006/relationships/hyperlink" Target="http://weebly-file/2/7/5/6/27563971/wee_mairi.jpg" TargetMode="External"/><Relationship Id="rId145" Type="http://schemas.openxmlformats.org/officeDocument/2006/relationships/hyperlink" Target="http://weebly-file/2/7/5/6/27563971/mr_marshall%E2%80%99s_compliments_to_neil_gow.mp3" TargetMode="External"/><Relationship Id="rId161" Type="http://schemas.openxmlformats.org/officeDocument/2006/relationships/hyperlink" Target="http://weebly-file/2/7/5/6/27563971/8_step_waltz.pdf" TargetMode="External"/><Relationship Id="rId166" Type="http://schemas.openxmlformats.org/officeDocument/2006/relationships/hyperlink" Target="http://weebly-file/2/7/5/6/27563971/the_old_polka.jpeg" TargetMode="External"/><Relationship Id="rId182" Type="http://schemas.openxmlformats.org/officeDocument/2006/relationships/hyperlink" Target="http://weebly-file/2/7/5/6/27563971/skeldaquoy_point.m4a" TargetMode="External"/><Relationship Id="rId1" Type="http://schemas.openxmlformats.org/officeDocument/2006/relationships/hyperlink" Target="http://weebly-file/2/7/5/6/27563971/www.falkirkfiddleworkshop.org.uk_uploads_2_7_5_6_27563971_angus_macleod.pdf" TargetMode="External"/><Relationship Id="rId6" Type="http://schemas.openxmlformats.org/officeDocument/2006/relationships/hyperlink" Target="http://weebly-file/1/8/5/1/18511944/bear_dance_breton_tune._breton_march.pdf" TargetMode="External"/><Relationship Id="rId23" Type="http://schemas.openxmlformats.org/officeDocument/2006/relationships/hyperlink" Target="http://weebly-file/2/7/5/6/27563971/maureen_s_jig.pdf" TargetMode="External"/><Relationship Id="rId28" Type="http://schemas.openxmlformats.org/officeDocument/2006/relationships/hyperlink" Target="http://weebly-file/2/7/5/6/27563971/murdos_wedding_____the_campeltown_kiltie_ball.pdf" TargetMode="External"/><Relationship Id="rId49" Type="http://schemas.openxmlformats.org/officeDocument/2006/relationships/hyperlink" Target="http://weebly-file/2/7/5/6/27563971/09_john_roy_lyall.wma" TargetMode="External"/><Relationship Id="rId114" Type="http://schemas.openxmlformats.org/officeDocument/2006/relationships/hyperlink" Target="http://www.falkirkfiddleworkshop.org.uk/uploads/2/7/5/6/27563971/ruidech_calliach.m4a" TargetMode="External"/><Relationship Id="rId119" Type="http://schemas.openxmlformats.org/officeDocument/2006/relationships/hyperlink" Target="http://weebly-file/2/7/5/6/27563971/whistle_oer_the_lave_ot_1.m4a" TargetMode="External"/><Relationship Id="rId44" Type="http://schemas.openxmlformats.org/officeDocument/2006/relationships/hyperlink" Target="http://weebly-file/2/7/5/6/27563971/crabbit_shona.mp3" TargetMode="External"/><Relationship Id="rId60" Type="http://schemas.openxmlformats.org/officeDocument/2006/relationships/hyperlink" Target="http://weebly-file/2/7/5/6/27563971/resadale_hornpipe%5b1%5d.m4a" TargetMode="External"/><Relationship Id="rId65" Type="http://schemas.openxmlformats.org/officeDocument/2006/relationships/hyperlink" Target="http://weebly-file/2/7/5/6/27563971/west_coaster.mp3" TargetMode="External"/><Relationship Id="rId81" Type="http://schemas.openxmlformats.org/officeDocument/2006/relationships/hyperlink" Target="http://weebly-file/2/7/5/6/27563971/hut_on_staffin_island0001.pdf" TargetMode="External"/><Relationship Id="rId86" Type="http://schemas.openxmlformats.org/officeDocument/2006/relationships/hyperlink" Target="http://weebly-file/2/7/5/6/27563971/memories_of_father_john_angus_mcdonnell.pdf" TargetMode="External"/><Relationship Id="rId130" Type="http://schemas.openxmlformats.org/officeDocument/2006/relationships/hyperlink" Target="http://weebly-file/2/7/5/6/27563971/drowsy_maggie.jpg" TargetMode="External"/><Relationship Id="rId135" Type="http://schemas.openxmlformats.org/officeDocument/2006/relationships/hyperlink" Target="http://weebly-file/2/7/5/6/27563971/abc.pdf" TargetMode="External"/><Relationship Id="rId151" Type="http://schemas.openxmlformats.org/officeDocument/2006/relationships/hyperlink" Target="http://weebly-file/2/7/5/6/27563971/mist_covered_mountain.pdf" TargetMode="External"/><Relationship Id="rId156" Type="http://schemas.openxmlformats.org/officeDocument/2006/relationships/hyperlink" Target="http://weebly-file/2/7/5/6/27563971/fiddlers_welcome.pdf" TargetMode="External"/><Relationship Id="rId177" Type="http://schemas.openxmlformats.org/officeDocument/2006/relationships/hyperlink" Target="http://weebly-file/2/7/5/6/27563971/hakkis_polka.mp3" TargetMode="External"/><Relationship Id="rId4" Type="http://schemas.openxmlformats.org/officeDocument/2006/relationships/hyperlink" Target="http://weebly-file/1/8/5/1/18511944/bear_dance_breton_tune._breton_march.pdf" TargetMode="External"/><Relationship Id="rId9" Type="http://schemas.openxmlformats.org/officeDocument/2006/relationships/hyperlink" Target="http://weebly-file/2/7/5/6/27563971/captain_carswell___australian_ladies.jpg" TargetMode="External"/><Relationship Id="rId172" Type="http://schemas.openxmlformats.org/officeDocument/2006/relationships/hyperlink" Target="http://weebly-file/2/7/5/6/27563971/250_to_trivago.mp3" TargetMode="External"/><Relationship Id="rId180" Type="http://schemas.openxmlformats.org/officeDocument/2006/relationships/hyperlink" Target="http://weebly-file/2/7/5/6/27563971/the_rocking_stone.mp3" TargetMode="External"/><Relationship Id="rId13" Type="http://schemas.openxmlformats.org/officeDocument/2006/relationships/hyperlink" Target="http://weebly-file/1/8/5/1/18511944/comin_tho_the_rye_l.pdf" TargetMode="External"/><Relationship Id="rId18" Type="http://schemas.openxmlformats.org/officeDocument/2006/relationships/hyperlink" Target="http://weebly-file/2/7/5/6/27563971/the_hills_of_lorne_1.pdf" TargetMode="External"/><Relationship Id="rId39" Type="http://schemas.openxmlformats.org/officeDocument/2006/relationships/hyperlink" Target="http://weebly-file/2/7/5/6/27563971/gaithering.mp3" TargetMode="External"/><Relationship Id="rId109" Type="http://schemas.openxmlformats.org/officeDocument/2006/relationships/hyperlink" Target="http://weebly-file/2/7/5/6/27563971/garsters_etc.mp3" TargetMode="External"/><Relationship Id="rId34" Type="http://schemas.openxmlformats.org/officeDocument/2006/relationships/hyperlink" Target="http://weebly-file/1/8/5/1/18511944/the_silver_spire.jpg" TargetMode="External"/><Relationship Id="rId50" Type="http://schemas.openxmlformats.org/officeDocument/2006/relationships/hyperlink" Target="http://weebly-file/2/7/5/6/27563971/lang_hae_we_parted_been.wav" TargetMode="External"/><Relationship Id="rId55" Type="http://schemas.openxmlformats.org/officeDocument/2006/relationships/hyperlink" Target="http://weebly-file/2/7/5/6/27563971/newark_bay.m4a" TargetMode="External"/><Relationship Id="rId76" Type="http://schemas.openxmlformats.org/officeDocument/2006/relationships/hyperlink" Target="http://weebly-file/1/8/5/1/18511944/clan_mccoll_2.jpg" TargetMode="External"/><Relationship Id="rId97" Type="http://schemas.openxmlformats.org/officeDocument/2006/relationships/hyperlink" Target="http://weebly-file/2/7/5/6/27563971/a.a._cameron_and_twisted_bridge.mp3" TargetMode="External"/><Relationship Id="rId104" Type="http://schemas.openxmlformats.org/officeDocument/2006/relationships/hyperlink" Target="http://weebly-file/2/7/5/6/27563971/oliver_jack_set.m4a" TargetMode="External"/><Relationship Id="rId120" Type="http://schemas.openxmlformats.org/officeDocument/2006/relationships/hyperlink" Target="http://weebly-file/2/7/5/6/27563971/the_25th_k_o_s_b_s_farewell_to_meerut_bowed.pdf" TargetMode="External"/><Relationship Id="rId125" Type="http://schemas.openxmlformats.org/officeDocument/2006/relationships/hyperlink" Target="http://weebly-file/2/7/5/6/27563971/mrs_andersons_strathspey_miss_barstow.pdf" TargetMode="External"/><Relationship Id="rId141" Type="http://schemas.openxmlformats.org/officeDocument/2006/relationships/hyperlink" Target="http://weebly-file/2/7/5/6/27563971/captain_archibald_lesley.mp3" TargetMode="External"/><Relationship Id="rId146" Type="http://schemas.openxmlformats.org/officeDocument/2006/relationships/hyperlink" Target="http://weebly-file/2/7/5/6/27563971/mr_marshall%E2%80%99s_compliments_to_neil_gow.mp3" TargetMode="External"/><Relationship Id="rId167" Type="http://schemas.openxmlformats.org/officeDocument/2006/relationships/hyperlink" Target="http://weebly-file/2/7/5/6/27563971/returning_from_loch_stac.pdf" TargetMode="External"/><Relationship Id="rId7" Type="http://schemas.openxmlformats.org/officeDocument/2006/relationships/hyperlink" Target="http://weebly-file/1/8/5/1/18511944/bear_dance_breton_tune._breton_march.pdf" TargetMode="External"/><Relationship Id="rId71" Type="http://schemas.openxmlformats.org/officeDocument/2006/relationships/hyperlink" Target="http://weebly-file/2/7/5/6/27563971/angus_macinnon.pdf" TargetMode="External"/><Relationship Id="rId92" Type="http://schemas.openxmlformats.org/officeDocument/2006/relationships/hyperlink" Target="http://www.falkirkfiddleworkshop.org.uk/uploads/2/7/5/6/27563971/harris_dance.pdf" TargetMode="External"/><Relationship Id="rId162" Type="http://schemas.openxmlformats.org/officeDocument/2006/relationships/hyperlink" Target="http://weebly-file/2/7/5/6/27563971/first_star_of_the_evening.pdf" TargetMode="External"/><Relationship Id="rId183" Type="http://schemas.openxmlformats.org/officeDocument/2006/relationships/hyperlink" Target="http://weebly-file/2/7/5/6/27563971/this_too_will_pass.m4a" TargetMode="External"/><Relationship Id="rId2" Type="http://schemas.openxmlformats.org/officeDocument/2006/relationships/hyperlink" Target="http://weebly-file/1/8/5/1/18511944/untitled_pull_the_knife__banks_of_the_allan.pdf" TargetMode="External"/><Relationship Id="rId29" Type="http://schemas.openxmlformats.org/officeDocument/2006/relationships/hyperlink" Target="http://weebly-file/2/7/5/6/27563971/clean_pea_strae.pdf" TargetMode="External"/><Relationship Id="rId24" Type="http://schemas.openxmlformats.org/officeDocument/2006/relationships/hyperlink" Target="http://weebly-file/2/7/5/6/27563971/miss_lyall.pdf" TargetMode="External"/><Relationship Id="rId40" Type="http://schemas.openxmlformats.org/officeDocument/2006/relationships/hyperlink" Target="http://weebly-file/2/7/5/6/27563971/gaithering.mp3" TargetMode="External"/><Relationship Id="rId45" Type="http://schemas.openxmlformats.org/officeDocument/2006/relationships/hyperlink" Target="http://weebly-file/2/7/5/6/27563971/the_first_rule_of_box_club.mp3" TargetMode="External"/><Relationship Id="rId66" Type="http://schemas.openxmlformats.org/officeDocument/2006/relationships/hyperlink" Target="http://weebly-file/2/7/5/6/27563971/roadtobanffrockingthebaby.mp3" TargetMode="External"/><Relationship Id="rId87" Type="http://schemas.openxmlformats.org/officeDocument/2006/relationships/hyperlink" Target="http://weebly-file/2/7/5/6/27563971/3_miss_bramley.pdf" TargetMode="External"/><Relationship Id="rId110" Type="http://schemas.openxmlformats.org/officeDocument/2006/relationships/hyperlink" Target="http://weebly-file/2/7/5/6/27563971/22_in_dispraise_of_whisky.wma" TargetMode="External"/><Relationship Id="rId115" Type="http://schemas.openxmlformats.org/officeDocument/2006/relationships/hyperlink" Target="http://www.falkirkfiddleworkshop.org.uk/uploads/2/7/5/6/27563971/harris_dance_clip.m4a" TargetMode="External"/><Relationship Id="rId131" Type="http://schemas.openxmlformats.org/officeDocument/2006/relationships/hyperlink" Target="http://weebly-file/2/7/5/6/27563971/leaving_lismore.pdf" TargetMode="External"/><Relationship Id="rId136" Type="http://schemas.openxmlformats.org/officeDocument/2006/relationships/hyperlink" Target="http://weebly-file/2/7/5/6/27563971/carnegies_welcome_to_scotland.pdf" TargetMode="External"/><Relationship Id="rId157" Type="http://schemas.openxmlformats.org/officeDocument/2006/relationships/hyperlink" Target="http://weebly-file/2/7/5/6/27563971/the_fiddlers_welcome.pdf" TargetMode="External"/><Relationship Id="rId178" Type="http://schemas.openxmlformats.org/officeDocument/2006/relationships/hyperlink" Target="http://weebly-file/2/7/5/6/27563971/march_of_the_king_of_laois.m4a" TargetMode="External"/><Relationship Id="rId61" Type="http://schemas.openxmlformats.org/officeDocument/2006/relationships/hyperlink" Target="http://weebly-file/2/7/5/6/27563971/the_silver_spire.mp3" TargetMode="External"/><Relationship Id="rId82" Type="http://schemas.openxmlformats.org/officeDocument/2006/relationships/hyperlink" Target="http://weebly-file/2/7/5/6/27563971/i_dispraise_of_whisky_corrected.pdf" TargetMode="External"/><Relationship Id="rId152" Type="http://schemas.openxmlformats.org/officeDocument/2006/relationships/hyperlink" Target="http://weebly-file/2/7/5/6/27563971/my_darling_asleep.pdf" TargetMode="External"/><Relationship Id="rId173" Type="http://schemas.openxmlformats.org/officeDocument/2006/relationships/hyperlink" Target="http://weebly-file/2/7/5/6/27563971/beautypencait.mp3" TargetMode="External"/><Relationship Id="rId19" Type="http://schemas.openxmlformats.org/officeDocument/2006/relationships/hyperlink" Target="http://weebly-file/2/7/5/6/27563971/hut_on_staffin_island0001.pdf" TargetMode="External"/><Relationship Id="rId14" Type="http://schemas.openxmlformats.org/officeDocument/2006/relationships/hyperlink" Target="http://weebly-file/2/7/5/6/27563971/crabbit_shona.pdf" TargetMode="External"/><Relationship Id="rId30" Type="http://schemas.openxmlformats.org/officeDocument/2006/relationships/hyperlink" Target="http://weebly-file/2/7/5/6/27563971/newarkbay.pdf" TargetMode="External"/><Relationship Id="rId35" Type="http://schemas.openxmlformats.org/officeDocument/2006/relationships/hyperlink" Target="http://weebly-file/2/7/5/6/27563971/the_soup_dragon.pdf" TargetMode="External"/><Relationship Id="rId56" Type="http://schemas.openxmlformats.org/officeDocument/2006/relationships/hyperlink" Target="http://weebly-file/2/7/5/6/27563971/o_i_am_a_poor_man.mp3" TargetMode="External"/><Relationship Id="rId77" Type="http://schemas.openxmlformats.org/officeDocument/2006/relationships/hyperlink" Target="http://weebly-file/1/8/5/1/18511944/oliveryowe_boys.pdf" TargetMode="External"/><Relationship Id="rId100" Type="http://schemas.openxmlformats.org/officeDocument/2006/relationships/hyperlink" Target="http://weebly-file/2/7/5/6/27563971/32_track_32.wma" TargetMode="External"/><Relationship Id="rId105" Type="http://schemas.openxmlformats.org/officeDocument/2006/relationships/hyperlink" Target="http://weebly-file/2/7/5/6/27563971/oliver_jack_set.m4a" TargetMode="External"/><Relationship Id="rId126" Type="http://schemas.openxmlformats.org/officeDocument/2006/relationships/hyperlink" Target="http://weebly-file/2/7/5/6/27563971/music_o_the_spey_12_-_full_score.pdf" TargetMode="External"/><Relationship Id="rId147" Type="http://schemas.openxmlformats.org/officeDocument/2006/relationships/hyperlink" Target="http://weebly-file/2/7/5/6/27563971/road_to_the_north__d_.mp3" TargetMode="External"/><Relationship Id="rId168" Type="http://schemas.openxmlformats.org/officeDocument/2006/relationships/hyperlink" Target="http://weebly-file/2/7/5/6/27563971/the_rocking_stone.pdf" TargetMode="External"/><Relationship Id="rId8" Type="http://schemas.openxmlformats.org/officeDocument/2006/relationships/hyperlink" Target="http://weebly-file/2/7/5/6/27563971/cape_bretons_welcom_to_shetland.pdf" TargetMode="External"/><Relationship Id="rId51" Type="http://schemas.openxmlformats.org/officeDocument/2006/relationships/hyperlink" Target="http://weebly-file/2/7/5/6/27563971/maggies_pancakes.wma" TargetMode="External"/><Relationship Id="rId72" Type="http://schemas.openxmlformats.org/officeDocument/2006/relationships/hyperlink" Target="http://weebly-file/2/7/5/6/27563971/angus_macinnon.pdf" TargetMode="External"/><Relationship Id="rId93" Type="http://schemas.openxmlformats.org/officeDocument/2006/relationships/hyperlink" Target="http://weebly-file/2/7/5/6/27563971/an_drochaid_chliuteach__twisted_bridge_.mscz.pdf" TargetMode="External"/><Relationship Id="rId98" Type="http://schemas.openxmlformats.org/officeDocument/2006/relationships/hyperlink" Target="http://weebly-file/2/7/5/6/27563971/25_track_25.wma" TargetMode="External"/><Relationship Id="rId121" Type="http://schemas.openxmlformats.org/officeDocument/2006/relationships/hyperlink" Target="http://weebly-file/2/7/5/6/27563971/clachnacuddin_the_cross_of_inverness.pdf" TargetMode="External"/><Relationship Id="rId142" Type="http://schemas.openxmlformats.org/officeDocument/2006/relationships/hyperlink" Target="http://weebly-file/2/7/5/6/27563971/carnegies_welcome_to_scotland.mp3" TargetMode="External"/><Relationship Id="rId163" Type="http://schemas.openxmlformats.org/officeDocument/2006/relationships/hyperlink" Target="http://weebly-file/2/7/5/6/27563971/langdans.pdf" TargetMode="External"/><Relationship Id="rId184" Type="http://schemas.openxmlformats.org/officeDocument/2006/relationships/hyperlink" Target="http://weebly-file/2/7/5/6/27563971/wes_and_maggies_ceilidh_cottage.mp4" TargetMode="External"/><Relationship Id="rId3" Type="http://schemas.openxmlformats.org/officeDocument/2006/relationships/hyperlink" Target="http://weebly-file/2/7/5/6/27563971/basil_the_retriever.pdf" TargetMode="External"/><Relationship Id="rId25" Type="http://schemas.openxmlformats.org/officeDocument/2006/relationships/hyperlink" Target="http://weebly-file/2/7/5/6/27563971/miss_shepherd.pdf" TargetMode="External"/><Relationship Id="rId46" Type="http://schemas.openxmlformats.org/officeDocument/2006/relationships/hyperlink" Target="http://weebly-file/1/8/5/1/18511944/01_track_1.wma" TargetMode="External"/><Relationship Id="rId67" Type="http://schemas.openxmlformats.org/officeDocument/2006/relationships/hyperlink" Target="http://weebly-file/2/7/5/6/27563971/roadtobanffrockingthebaby.mp3" TargetMode="External"/><Relationship Id="rId116" Type="http://schemas.openxmlformats.org/officeDocument/2006/relationships/hyperlink" Target="http://weebly-file/2/7/5/6/27563971/a.a._cameron_and_twisted_bridge.mp3" TargetMode="External"/><Relationship Id="rId137" Type="http://schemas.openxmlformats.org/officeDocument/2006/relationships/hyperlink" Target="http://weebly-file/2/7/5/6/27563971/hey_to_couper.pdf" TargetMode="External"/><Relationship Id="rId158" Type="http://schemas.openxmlformats.org/officeDocument/2006/relationships/hyperlink" Target="http://weebly-file/2/7/5/6/27563971/beauty_of_pentcaitland_harmonys.pdf" TargetMode="External"/><Relationship Id="rId20" Type="http://schemas.openxmlformats.org/officeDocument/2006/relationships/hyperlink" Target="http://weebly-file/2/7/5/6/27563971/judy___jims_wedding.pdf" TargetMode="External"/><Relationship Id="rId41" Type="http://schemas.openxmlformats.org/officeDocument/2006/relationships/hyperlink" Target="http://weebly-file/2/7/5/6/27563971/balchraggan.m4a" TargetMode="External"/><Relationship Id="rId62" Type="http://schemas.openxmlformats.org/officeDocument/2006/relationships/hyperlink" Target="http://weebly-file/2/7/5/6/27563971/the_soup_dragon.mp3" TargetMode="External"/><Relationship Id="rId83" Type="http://schemas.openxmlformats.org/officeDocument/2006/relationships/hyperlink" Target="http://weebly-file/1/8/5/1/18511944/ogie_rightway_up.pdf" TargetMode="External"/><Relationship Id="rId88" Type="http://schemas.openxmlformats.org/officeDocument/2006/relationships/hyperlink" Target="http://weebly-file/2/7/5/6/27563971/miss_sally_thuston_of.pdf" TargetMode="External"/><Relationship Id="rId111" Type="http://schemas.openxmlformats.org/officeDocument/2006/relationships/hyperlink" Target="http://weebly-file/2/7/5/6/27563971/22_in_dispraise_of_whisky.wma" TargetMode="External"/><Relationship Id="rId132" Type="http://schemas.openxmlformats.org/officeDocument/2006/relationships/hyperlink" Target="http://weebly-file/2/7/5/6/27563971/my_love_is_like_a_red_red_rose.pdf" TargetMode="External"/><Relationship Id="rId153" Type="http://schemas.openxmlformats.org/officeDocument/2006/relationships/hyperlink" Target="http://www.falkirkfiddleworkshop.org.uk/uploads/2/7/5/6/27563971/planxty_browne.pdf" TargetMode="External"/><Relationship Id="rId174" Type="http://schemas.openxmlformats.org/officeDocument/2006/relationships/hyperlink" Target="http://weebly-file/2/7/5/6/27563971/dance_dance__1_.mp3" TargetMode="External"/><Relationship Id="rId179" Type="http://schemas.openxmlformats.org/officeDocument/2006/relationships/hyperlink" Target="http://weebly-file/2/7/5/6/27563971/the_old_polka.mp3" TargetMode="External"/><Relationship Id="rId15" Type="http://schemas.openxmlformats.org/officeDocument/2006/relationships/hyperlink" Target="http://weebly-file/2/7/5/6/27563971/thomas_flanagin_duncan__isla_jig.pdf" TargetMode="External"/><Relationship Id="rId36" Type="http://schemas.openxmlformats.org/officeDocument/2006/relationships/hyperlink" Target="http://weebly-file/2/7/5/6/27563971/the_tailors_twist.pdf" TargetMode="External"/><Relationship Id="rId57" Type="http://schemas.openxmlformats.org/officeDocument/2006/relationships/hyperlink" Target="http://weebly-file/2/7/5/6/27563971/voice0040__4_.aac" TargetMode="External"/><Relationship Id="rId106" Type="http://schemas.openxmlformats.org/officeDocument/2006/relationships/hyperlink" Target="http://weebly-file/2/7/5/6/27563971/oliver_jack_set.m4a" TargetMode="External"/><Relationship Id="rId127" Type="http://schemas.openxmlformats.org/officeDocument/2006/relationships/hyperlink" Target="http://weebly-file/2/7/5/6/27563971/cut_him_down_shusiepretty_peggy_-_full_score_2.pdf" TargetMode="External"/><Relationship Id="rId10" Type="http://schemas.openxmlformats.org/officeDocument/2006/relationships/hyperlink" Target="http://weebly-file/1/8/5/1/18511944/carnies_canter.pdf" TargetMode="External"/><Relationship Id="rId31" Type="http://schemas.openxmlformats.org/officeDocument/2006/relationships/hyperlink" Target="http://weebly-file/2/7/5/6/27563971/the_otter.pdf" TargetMode="External"/><Relationship Id="rId52" Type="http://schemas.openxmlformats.org/officeDocument/2006/relationships/hyperlink" Target="http://weebly-file/2/7/5/6/27563971/maggies_pancakes.wma" TargetMode="External"/><Relationship Id="rId73" Type="http://schemas.openxmlformats.org/officeDocument/2006/relationships/hyperlink" Target="http://weebly-file/2/7/5/6/27563971/bonawe_highlanders.pdf" TargetMode="External"/><Relationship Id="rId78" Type="http://schemas.openxmlformats.org/officeDocument/2006/relationships/hyperlink" Target="http://weebly-file/2/7/5/6/27563971/the_eagles_whistle.pdf" TargetMode="External"/><Relationship Id="rId94" Type="http://schemas.openxmlformats.org/officeDocument/2006/relationships/hyperlink" Target="http://weebly-file/2/7/5/6/27563971/what_care_i_for_the_minister.mscz.pdf" TargetMode="External"/><Relationship Id="rId99" Type="http://schemas.openxmlformats.org/officeDocument/2006/relationships/hyperlink" Target="http://weebly-file/2/7/5/6/27563971/christmas_day_ida_mornin%E2%80%99_was.mp3" TargetMode="External"/><Relationship Id="rId101" Type="http://schemas.openxmlformats.org/officeDocument/2006/relationships/hyperlink" Target="http://weebly-file/2/7/5/6/27563971/32_track_32.wma" TargetMode="External"/><Relationship Id="rId122" Type="http://schemas.openxmlformats.org/officeDocument/2006/relationships/hyperlink" Target="http://weebly-file/2/7/5/6/27563971/cut_him_down_shusiepretty_peggy_-_full_score_2.pdf" TargetMode="External"/><Relationship Id="rId143" Type="http://schemas.openxmlformats.org/officeDocument/2006/relationships/hyperlink" Target="http://weebly-file/2/7/5/6/27563971/hey_to_couper.m4a" TargetMode="External"/><Relationship Id="rId148" Type="http://schemas.openxmlformats.org/officeDocument/2006/relationships/hyperlink" Target="http://weebly-file/2/7/5/6/27563971/mr_marshall%E2%80%99s_compliments_to_neil_gow.mp3" TargetMode="External"/><Relationship Id="rId164" Type="http://schemas.openxmlformats.org/officeDocument/2006/relationships/hyperlink" Target="http://weebly-file/2/7/5/6/27563971/le_couregant.pdf" TargetMode="External"/><Relationship Id="rId169" Type="http://schemas.openxmlformats.org/officeDocument/2006/relationships/hyperlink" Target="http://weebly-file/2/7/5/6/27563971/greg_borelandor.pdf" TargetMode="External"/><Relationship Id="rId185" Type="http://schemas.openxmlformats.org/officeDocument/2006/relationships/hyperlink" Target="http://weebly-file/2/7/5/6/27563971/novjigrockstonebaravanset.mp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E9133-1C56-4B76-91BB-0697C26F7B8A}">
  <dimension ref="C1:J118"/>
  <sheetViews>
    <sheetView tabSelected="1" workbookViewId="0">
      <selection activeCell="F2" sqref="F2"/>
    </sheetView>
  </sheetViews>
  <sheetFormatPr defaultRowHeight="15" x14ac:dyDescent="0.25"/>
  <cols>
    <col min="4" max="4" width="23.5703125" customWidth="1"/>
    <col min="5" max="5" width="23.42578125" customWidth="1"/>
    <col min="9" max="9" width="12.5703125" customWidth="1"/>
    <col min="10" max="10" width="10.85546875" customWidth="1"/>
  </cols>
  <sheetData>
    <row r="1" spans="3:10" x14ac:dyDescent="0.25">
      <c r="C1" t="s">
        <v>44</v>
      </c>
    </row>
    <row r="2" spans="3:10" x14ac:dyDescent="0.25">
      <c r="C2" t="s">
        <v>219</v>
      </c>
      <c r="D2">
        <f ca="1">RANDBETWEEN(1,12)</f>
        <v>12</v>
      </c>
      <c r="E2" s="9" t="e">
        <f ca="1">VLOOKUP(D2,+C6:H17,2)</f>
        <v>#VALUE!</v>
      </c>
      <c r="F2" s="9" t="e">
        <f ca="1">VLOOKUP(D2,+C6:H17,6)</f>
        <v>#VALUE!</v>
      </c>
    </row>
    <row r="5" spans="3:10" s="12" customFormat="1" ht="30" x14ac:dyDescent="0.25">
      <c r="C5" s="12" t="s">
        <v>45</v>
      </c>
      <c r="D5" s="11" t="s">
        <v>42</v>
      </c>
      <c r="G5" s="12" t="s">
        <v>6</v>
      </c>
      <c r="H5" s="12" t="s">
        <v>43</v>
      </c>
      <c r="I5" s="12" t="s">
        <v>217</v>
      </c>
      <c r="J5" s="12" t="s">
        <v>218</v>
      </c>
    </row>
    <row r="6" spans="3:10" ht="30" x14ac:dyDescent="0.25">
      <c r="C6">
        <v>1</v>
      </c>
      <c r="D6" s="4" t="s">
        <v>3</v>
      </c>
      <c r="G6" s="10" t="s">
        <v>33</v>
      </c>
      <c r="H6" t="s">
        <v>41</v>
      </c>
    </row>
    <row r="7" spans="3:10" x14ac:dyDescent="0.25">
      <c r="C7">
        <v>2</v>
      </c>
      <c r="D7" s="9" t="s">
        <v>9</v>
      </c>
      <c r="G7" s="6" t="s">
        <v>34</v>
      </c>
      <c r="H7" t="s">
        <v>41</v>
      </c>
    </row>
    <row r="8" spans="3:10" x14ac:dyDescent="0.25">
      <c r="C8">
        <v>3</v>
      </c>
      <c r="D8" s="10" t="s">
        <v>19</v>
      </c>
      <c r="G8" s="10" t="s">
        <v>35</v>
      </c>
      <c r="H8" t="s">
        <v>41</v>
      </c>
    </row>
    <row r="9" spans="3:10" x14ac:dyDescent="0.25">
      <c r="C9">
        <v>4</v>
      </c>
      <c r="D9" s="9" t="s">
        <v>10</v>
      </c>
      <c r="G9" s="9" t="s">
        <v>36</v>
      </c>
      <c r="H9" t="s">
        <v>41</v>
      </c>
    </row>
    <row r="10" spans="3:10" x14ac:dyDescent="0.25">
      <c r="C10">
        <v>5</v>
      </c>
      <c r="D10" s="10" t="s">
        <v>11</v>
      </c>
      <c r="G10" s="6" t="s">
        <v>37</v>
      </c>
      <c r="H10" t="s">
        <v>41</v>
      </c>
    </row>
    <row r="11" spans="3:10" x14ac:dyDescent="0.25">
      <c r="C11">
        <v>6</v>
      </c>
      <c r="D11" s="10" t="s">
        <v>17</v>
      </c>
      <c r="G11" s="9" t="s">
        <v>38</v>
      </c>
      <c r="H11" t="s">
        <v>41</v>
      </c>
    </row>
    <row r="12" spans="3:10" x14ac:dyDescent="0.25">
      <c r="C12">
        <v>7</v>
      </c>
      <c r="D12" s="9" t="s">
        <v>22</v>
      </c>
      <c r="G12" s="10" t="s">
        <v>35</v>
      </c>
      <c r="H12" t="s">
        <v>41</v>
      </c>
    </row>
    <row r="13" spans="3:10" x14ac:dyDescent="0.25">
      <c r="C13">
        <v>8</v>
      </c>
      <c r="D13" s="9" t="s">
        <v>27</v>
      </c>
      <c r="G13" s="10" t="s">
        <v>4</v>
      </c>
      <c r="H13" t="s">
        <v>41</v>
      </c>
    </row>
    <row r="14" spans="3:10" ht="15.75" x14ac:dyDescent="0.25">
      <c r="C14">
        <v>9</v>
      </c>
      <c r="D14" s="8" t="s">
        <v>8</v>
      </c>
      <c r="G14" s="6" t="s">
        <v>4</v>
      </c>
      <c r="H14" t="s">
        <v>41</v>
      </c>
    </row>
    <row r="15" spans="3:10" x14ac:dyDescent="0.25">
      <c r="C15">
        <v>10</v>
      </c>
      <c r="D15" s="9" t="s">
        <v>28</v>
      </c>
      <c r="G15" s="10" t="s">
        <v>39</v>
      </c>
      <c r="H15" t="s">
        <v>41</v>
      </c>
    </row>
    <row r="16" spans="3:10" x14ac:dyDescent="0.25">
      <c r="C16">
        <v>11</v>
      </c>
      <c r="D16" s="9" t="s">
        <v>32</v>
      </c>
      <c r="G16" s="6" t="s">
        <v>40</v>
      </c>
      <c r="H16" t="s">
        <v>41</v>
      </c>
    </row>
    <row r="17" spans="3:9" x14ac:dyDescent="0.25">
      <c r="C17">
        <v>12</v>
      </c>
      <c r="D17" s="10" t="s">
        <v>18</v>
      </c>
      <c r="G17" s="6" t="s">
        <v>40</v>
      </c>
      <c r="H17" t="s">
        <v>41</v>
      </c>
    </row>
    <row r="22" spans="3:9" ht="210" x14ac:dyDescent="0.25">
      <c r="D22" s="2" t="s">
        <v>0</v>
      </c>
      <c r="E22" s="2" t="s">
        <v>1</v>
      </c>
      <c r="F22" s="2" t="s">
        <v>2</v>
      </c>
    </row>
    <row r="23" spans="3:9" ht="90" x14ac:dyDescent="0.25">
      <c r="D23" s="4" t="s">
        <v>3</v>
      </c>
      <c r="E23" s="4" t="s">
        <v>4</v>
      </c>
      <c r="F23" s="4" t="s">
        <v>5</v>
      </c>
      <c r="G23" s="4" t="s">
        <v>6</v>
      </c>
      <c r="H23" s="4" t="s">
        <v>7</v>
      </c>
      <c r="I23" s="1"/>
    </row>
    <row r="24" spans="3:9" ht="60" x14ac:dyDescent="0.25">
      <c r="D24" s="13" t="s">
        <v>8</v>
      </c>
      <c r="E24" s="4" t="s">
        <v>33</v>
      </c>
      <c r="F24" s="5" t="s">
        <v>83</v>
      </c>
      <c r="G24" s="4" t="s">
        <v>33</v>
      </c>
      <c r="H24" s="4" t="s">
        <v>133</v>
      </c>
      <c r="I24" s="1"/>
    </row>
    <row r="25" spans="3:9" ht="60" x14ac:dyDescent="0.25">
      <c r="D25" s="5" t="s">
        <v>9</v>
      </c>
      <c r="E25" s="7" t="s">
        <v>34</v>
      </c>
      <c r="F25" s="5" t="s">
        <v>84</v>
      </c>
      <c r="G25" s="4" t="s">
        <v>4</v>
      </c>
      <c r="H25" s="4" t="s">
        <v>134</v>
      </c>
      <c r="I25" s="5" t="s">
        <v>166</v>
      </c>
    </row>
    <row r="26" spans="3:9" ht="99.75" x14ac:dyDescent="0.25">
      <c r="D26" s="5" t="s">
        <v>10</v>
      </c>
      <c r="E26" s="4" t="s">
        <v>35</v>
      </c>
      <c r="F26" s="4" t="s">
        <v>85</v>
      </c>
      <c r="G26" s="5" t="s">
        <v>129</v>
      </c>
      <c r="H26" s="5" t="s">
        <v>135</v>
      </c>
      <c r="I26" s="1"/>
    </row>
    <row r="27" spans="3:9" ht="99.75" x14ac:dyDescent="0.25">
      <c r="D27" s="4" t="s">
        <v>11</v>
      </c>
      <c r="E27" s="5" t="s">
        <v>36</v>
      </c>
      <c r="F27" s="4" t="s">
        <v>86</v>
      </c>
      <c r="G27" s="1"/>
      <c r="H27" s="5" t="s">
        <v>136</v>
      </c>
      <c r="I27" s="4" t="s">
        <v>35</v>
      </c>
    </row>
    <row r="28" spans="3:9" ht="45" x14ac:dyDescent="0.25">
      <c r="D28" s="4" t="s">
        <v>12</v>
      </c>
      <c r="E28" s="7" t="s">
        <v>37</v>
      </c>
      <c r="F28" s="4" t="s">
        <v>87</v>
      </c>
      <c r="G28" s="4" t="s">
        <v>6</v>
      </c>
      <c r="H28" s="4" t="s">
        <v>137</v>
      </c>
      <c r="I28" s="4" t="s">
        <v>33</v>
      </c>
    </row>
    <row r="29" spans="3:9" ht="90" x14ac:dyDescent="0.25">
      <c r="D29" s="4" t="s">
        <v>13</v>
      </c>
      <c r="E29" s="5" t="s">
        <v>38</v>
      </c>
      <c r="F29" s="4" t="s">
        <v>88</v>
      </c>
      <c r="G29" s="5" t="s">
        <v>130</v>
      </c>
      <c r="H29" s="4" t="s">
        <v>138</v>
      </c>
      <c r="I29" s="1"/>
    </row>
    <row r="30" spans="3:9" ht="60" x14ac:dyDescent="0.25">
      <c r="D30" s="4" t="s">
        <v>14</v>
      </c>
      <c r="E30" s="4" t="s">
        <v>35</v>
      </c>
      <c r="F30" s="4" t="s">
        <v>89</v>
      </c>
      <c r="G30" s="4" t="s">
        <v>35</v>
      </c>
      <c r="H30" s="4" t="s">
        <v>139</v>
      </c>
      <c r="I30" s="4" t="s">
        <v>33</v>
      </c>
    </row>
    <row r="31" spans="3:9" ht="45" x14ac:dyDescent="0.25">
      <c r="D31" s="4" t="s">
        <v>15</v>
      </c>
      <c r="E31" s="4" t="s">
        <v>4</v>
      </c>
      <c r="F31" s="4" t="s">
        <v>90</v>
      </c>
      <c r="G31" s="4" t="s">
        <v>6</v>
      </c>
      <c r="H31" s="4" t="s">
        <v>140</v>
      </c>
      <c r="I31" s="5" t="s">
        <v>35</v>
      </c>
    </row>
    <row r="32" spans="3:9" ht="75" x14ac:dyDescent="0.25">
      <c r="D32" s="4" t="s">
        <v>16</v>
      </c>
      <c r="E32" s="7" t="s">
        <v>4</v>
      </c>
      <c r="F32" s="4" t="s">
        <v>91</v>
      </c>
      <c r="G32" s="4" t="s">
        <v>4</v>
      </c>
      <c r="H32" s="4" t="s">
        <v>141</v>
      </c>
      <c r="I32" s="4" t="s">
        <v>6</v>
      </c>
    </row>
    <row r="33" spans="4:9" ht="30" x14ac:dyDescent="0.25">
      <c r="D33" s="4" t="s">
        <v>17</v>
      </c>
      <c r="E33" s="4" t="s">
        <v>39</v>
      </c>
      <c r="F33" s="4" t="s">
        <v>92</v>
      </c>
      <c r="G33" s="4" t="s">
        <v>6</v>
      </c>
      <c r="H33" s="4" t="s">
        <v>142</v>
      </c>
      <c r="I33" s="4" t="s">
        <v>4</v>
      </c>
    </row>
    <row r="34" spans="4:9" ht="42.75" x14ac:dyDescent="0.25">
      <c r="D34" s="4" t="s">
        <v>18</v>
      </c>
      <c r="E34" s="7" t="s">
        <v>40</v>
      </c>
      <c r="F34" s="5" t="s">
        <v>93</v>
      </c>
      <c r="G34" s="4" t="s">
        <v>4</v>
      </c>
      <c r="H34" s="5" t="s">
        <v>143</v>
      </c>
      <c r="I34" s="4" t="s">
        <v>4</v>
      </c>
    </row>
    <row r="35" spans="4:9" ht="42.75" x14ac:dyDescent="0.25">
      <c r="D35" s="4" t="s">
        <v>19</v>
      </c>
      <c r="E35" s="7" t="s">
        <v>40</v>
      </c>
      <c r="F35" s="5" t="s">
        <v>94</v>
      </c>
      <c r="G35" s="4" t="s">
        <v>33</v>
      </c>
      <c r="H35" s="7" t="s">
        <v>144</v>
      </c>
      <c r="I35" s="4" t="s">
        <v>33</v>
      </c>
    </row>
    <row r="36" spans="4:9" ht="60" x14ac:dyDescent="0.25">
      <c r="D36" s="4" t="s">
        <v>20</v>
      </c>
      <c r="E36" s="5" t="s">
        <v>33</v>
      </c>
      <c r="F36" s="5" t="s">
        <v>95</v>
      </c>
      <c r="G36" s="4" t="s">
        <v>4</v>
      </c>
      <c r="H36" s="1"/>
      <c r="I36" s="4" t="s">
        <v>4</v>
      </c>
    </row>
    <row r="37" spans="4:9" ht="75" x14ac:dyDescent="0.25">
      <c r="D37" s="4" t="s">
        <v>21</v>
      </c>
      <c r="E37" s="4" t="s">
        <v>6</v>
      </c>
      <c r="F37" s="4" t="s">
        <v>96</v>
      </c>
      <c r="G37" s="4" t="s">
        <v>4</v>
      </c>
      <c r="H37" s="1"/>
      <c r="I37" s="5" t="s">
        <v>33</v>
      </c>
    </row>
    <row r="38" spans="4:9" ht="90" x14ac:dyDescent="0.25">
      <c r="D38" s="5" t="s">
        <v>22</v>
      </c>
      <c r="E38" s="5" t="s">
        <v>33</v>
      </c>
      <c r="F38" s="5" t="s">
        <v>97</v>
      </c>
      <c r="G38" s="4" t="s">
        <v>4</v>
      </c>
      <c r="H38" s="1"/>
      <c r="I38" s="5" t="s">
        <v>167</v>
      </c>
    </row>
    <row r="39" spans="4:9" ht="75" x14ac:dyDescent="0.25">
      <c r="D39" s="4" t="s">
        <v>23</v>
      </c>
      <c r="E39" s="1"/>
      <c r="F39" s="5" t="s">
        <v>98</v>
      </c>
      <c r="G39" s="1"/>
      <c r="H39" s="1"/>
      <c r="I39" s="14"/>
    </row>
    <row r="40" spans="4:9" ht="180" x14ac:dyDescent="0.25">
      <c r="D40" s="4" t="s">
        <v>24</v>
      </c>
      <c r="E40" s="5" t="s">
        <v>33</v>
      </c>
      <c r="F40" s="4" t="s">
        <v>99</v>
      </c>
      <c r="G40" s="4" t="s">
        <v>6</v>
      </c>
      <c r="H40" s="2" t="s">
        <v>145</v>
      </c>
      <c r="I40" s="14"/>
    </row>
    <row r="41" spans="4:9" ht="57" x14ac:dyDescent="0.25">
      <c r="D41" s="4" t="s">
        <v>25</v>
      </c>
      <c r="E41" s="4" t="s">
        <v>6</v>
      </c>
      <c r="F41" s="5" t="s">
        <v>100</v>
      </c>
      <c r="G41" s="1"/>
      <c r="H41" s="4" t="s">
        <v>146</v>
      </c>
      <c r="I41" s="14"/>
    </row>
    <row r="42" spans="4:9" ht="57" x14ac:dyDescent="0.25">
      <c r="D42" s="4" t="s">
        <v>26</v>
      </c>
      <c r="E42" s="4" t="s">
        <v>6</v>
      </c>
      <c r="F42" s="5" t="s">
        <v>101</v>
      </c>
      <c r="G42" s="4" t="s">
        <v>81</v>
      </c>
      <c r="H42" s="4" t="s">
        <v>147</v>
      </c>
      <c r="I42" s="14"/>
    </row>
    <row r="43" spans="4:9" ht="45" x14ac:dyDescent="0.25">
      <c r="D43" s="5" t="s">
        <v>27</v>
      </c>
      <c r="E43" s="4" t="s">
        <v>6</v>
      </c>
      <c r="F43" s="4" t="s">
        <v>102</v>
      </c>
      <c r="G43" s="1"/>
      <c r="H43" s="4" t="s">
        <v>148</v>
      </c>
      <c r="I43" s="14"/>
    </row>
    <row r="44" spans="4:9" ht="90" x14ac:dyDescent="0.25">
      <c r="D44" s="5" t="s">
        <v>28</v>
      </c>
      <c r="E44" s="4" t="s">
        <v>78</v>
      </c>
      <c r="F44" s="7" t="s">
        <v>103</v>
      </c>
      <c r="G44" s="1"/>
      <c r="H44" s="4" t="s">
        <v>149</v>
      </c>
      <c r="I44" s="14"/>
    </row>
    <row r="45" spans="4:9" ht="45" x14ac:dyDescent="0.25">
      <c r="D45" s="4" t="s">
        <v>29</v>
      </c>
      <c r="E45" s="7" t="s">
        <v>34</v>
      </c>
      <c r="F45" s="4" t="s">
        <v>104</v>
      </c>
      <c r="G45" s="1"/>
      <c r="H45" s="4" t="s">
        <v>150</v>
      </c>
      <c r="I45" s="14"/>
    </row>
    <row r="46" spans="4:9" ht="45" x14ac:dyDescent="0.25">
      <c r="D46" s="4" t="s">
        <v>30</v>
      </c>
      <c r="E46" s="4" t="s">
        <v>33</v>
      </c>
      <c r="F46" s="4" t="s">
        <v>105</v>
      </c>
      <c r="G46" s="4" t="s">
        <v>4</v>
      </c>
      <c r="H46" s="4" t="s">
        <v>151</v>
      </c>
      <c r="I46" s="14"/>
    </row>
    <row r="47" spans="4:9" ht="60" x14ac:dyDescent="0.25">
      <c r="D47" s="4" t="s">
        <v>31</v>
      </c>
      <c r="E47" s="4" t="s">
        <v>4</v>
      </c>
      <c r="F47" s="4" t="s">
        <v>106</v>
      </c>
      <c r="G47" s="4" t="s">
        <v>6</v>
      </c>
      <c r="H47" s="13" t="s">
        <v>152</v>
      </c>
      <c r="I47" s="14"/>
    </row>
    <row r="48" spans="4:9" ht="90" x14ac:dyDescent="0.25">
      <c r="D48" s="5" t="s">
        <v>32</v>
      </c>
      <c r="E48" s="5" t="s">
        <v>79</v>
      </c>
      <c r="F48" s="4" t="s">
        <v>107</v>
      </c>
      <c r="G48" s="4" t="s">
        <v>4</v>
      </c>
      <c r="H48" s="1"/>
      <c r="I48" s="14"/>
    </row>
    <row r="49" spans="4:9" ht="30" x14ac:dyDescent="0.25">
      <c r="D49" s="5" t="s">
        <v>46</v>
      </c>
      <c r="E49" s="4" t="s">
        <v>6</v>
      </c>
      <c r="F49" s="4" t="s">
        <v>108</v>
      </c>
      <c r="G49" s="1"/>
      <c r="H49" s="1"/>
      <c r="I49" s="14"/>
    </row>
    <row r="50" spans="4:9" ht="71.25" x14ac:dyDescent="0.25">
      <c r="D50" s="4" t="s">
        <v>47</v>
      </c>
      <c r="E50" s="7" t="s">
        <v>34</v>
      </c>
      <c r="F50" s="5" t="s">
        <v>109</v>
      </c>
      <c r="G50" s="1"/>
      <c r="H50" s="7" t="s">
        <v>4</v>
      </c>
      <c r="I50" s="14"/>
    </row>
    <row r="51" spans="4:9" ht="71.25" x14ac:dyDescent="0.25">
      <c r="D51" s="5" t="s">
        <v>48</v>
      </c>
      <c r="E51" s="4" t="s">
        <v>6</v>
      </c>
      <c r="F51" s="5" t="s">
        <v>110</v>
      </c>
      <c r="G51" s="7" t="s">
        <v>131</v>
      </c>
      <c r="H51" s="1"/>
      <c r="I51" s="14"/>
    </row>
    <row r="52" spans="4:9" ht="57" x14ac:dyDescent="0.25">
      <c r="D52" s="4" t="s">
        <v>49</v>
      </c>
      <c r="E52" s="4" t="s">
        <v>4</v>
      </c>
      <c r="F52" s="5" t="s">
        <v>111</v>
      </c>
      <c r="G52" s="1"/>
      <c r="H52" s="7" t="s">
        <v>4</v>
      </c>
      <c r="I52" s="14"/>
    </row>
    <row r="53" spans="4:9" ht="28.5" x14ac:dyDescent="0.25">
      <c r="D53" s="4" t="s">
        <v>50</v>
      </c>
      <c r="E53" s="5" t="s">
        <v>33</v>
      </c>
      <c r="F53" s="5" t="s">
        <v>112</v>
      </c>
      <c r="G53" s="7" t="s">
        <v>4</v>
      </c>
      <c r="H53" s="1"/>
      <c r="I53" s="14"/>
    </row>
    <row r="54" spans="4:9" ht="28.5" x14ac:dyDescent="0.25">
      <c r="D54" s="5" t="s">
        <v>51</v>
      </c>
      <c r="E54" s="7" t="s">
        <v>4</v>
      </c>
      <c r="F54" s="5" t="s">
        <v>113</v>
      </c>
      <c r="G54" s="7" t="s">
        <v>4</v>
      </c>
      <c r="H54" s="1"/>
      <c r="I54" s="14"/>
    </row>
    <row r="55" spans="4:9" ht="30" x14ac:dyDescent="0.25">
      <c r="D55" s="4" t="s">
        <v>52</v>
      </c>
      <c r="E55" s="1"/>
      <c r="F55" s="4" t="s">
        <v>114</v>
      </c>
      <c r="G55" s="1"/>
      <c r="H55" s="18"/>
      <c r="I55" s="14"/>
    </row>
    <row r="56" spans="4:9" ht="157.5" x14ac:dyDescent="0.25">
      <c r="D56" s="4" t="s">
        <v>53</v>
      </c>
      <c r="E56" s="1"/>
      <c r="F56" s="4" t="s">
        <v>115</v>
      </c>
      <c r="G56" s="7" t="s">
        <v>4</v>
      </c>
      <c r="H56" s="17" t="s">
        <v>153</v>
      </c>
      <c r="I56" s="14"/>
    </row>
    <row r="57" spans="4:9" ht="60" x14ac:dyDescent="0.25">
      <c r="D57" s="4" t="s">
        <v>54</v>
      </c>
      <c r="E57" s="7" t="s">
        <v>4</v>
      </c>
      <c r="F57" s="4" t="s">
        <v>116</v>
      </c>
      <c r="G57" s="7" t="s">
        <v>4</v>
      </c>
      <c r="H57" s="4" t="s">
        <v>154</v>
      </c>
      <c r="I57" s="14"/>
    </row>
    <row r="58" spans="4:9" ht="57" x14ac:dyDescent="0.25">
      <c r="D58" s="4" t="s">
        <v>55</v>
      </c>
      <c r="E58" s="4" t="s">
        <v>35</v>
      </c>
      <c r="F58" s="7" t="s">
        <v>117</v>
      </c>
      <c r="G58" s="1"/>
      <c r="H58" s="5" t="s">
        <v>155</v>
      </c>
      <c r="I58" s="14"/>
    </row>
    <row r="59" spans="4:9" ht="90" x14ac:dyDescent="0.25">
      <c r="D59" s="7" t="s">
        <v>56</v>
      </c>
      <c r="E59" s="4" t="s">
        <v>4</v>
      </c>
      <c r="F59" s="4" t="s">
        <v>118</v>
      </c>
      <c r="G59" s="7" t="s">
        <v>4</v>
      </c>
      <c r="H59" s="5" t="s">
        <v>156</v>
      </c>
      <c r="I59" s="14"/>
    </row>
    <row r="60" spans="4:9" ht="90" x14ac:dyDescent="0.25">
      <c r="D60" s="4" t="s">
        <v>57</v>
      </c>
      <c r="E60" s="1"/>
      <c r="F60" s="5" t="s">
        <v>119</v>
      </c>
      <c r="G60" s="1"/>
      <c r="H60" s="4" t="s">
        <v>157</v>
      </c>
      <c r="I60" s="14"/>
    </row>
    <row r="61" spans="4:9" ht="45" x14ac:dyDescent="0.25">
      <c r="D61" s="4" t="s">
        <v>58</v>
      </c>
      <c r="E61" s="1"/>
      <c r="F61" s="4" t="s">
        <v>120</v>
      </c>
      <c r="G61" s="1"/>
      <c r="H61" s="4" t="s">
        <v>158</v>
      </c>
      <c r="I61" s="14"/>
    </row>
    <row r="62" spans="4:9" ht="60" x14ac:dyDescent="0.25">
      <c r="D62" s="4" t="s">
        <v>59</v>
      </c>
      <c r="E62" s="4" t="s">
        <v>33</v>
      </c>
      <c r="F62" s="4" t="s">
        <v>121</v>
      </c>
      <c r="G62" s="1"/>
      <c r="H62" s="4" t="s">
        <v>159</v>
      </c>
      <c r="I62" s="14"/>
    </row>
    <row r="63" spans="4:9" ht="99.75" x14ac:dyDescent="0.25">
      <c r="D63" s="4" t="s">
        <v>60</v>
      </c>
      <c r="E63" s="4" t="s">
        <v>6</v>
      </c>
      <c r="F63" s="4" t="s">
        <v>122</v>
      </c>
      <c r="G63" s="4" t="s">
        <v>6</v>
      </c>
      <c r="H63" s="5" t="s">
        <v>160</v>
      </c>
      <c r="I63" s="14"/>
    </row>
    <row r="64" spans="4:9" ht="30" x14ac:dyDescent="0.25">
      <c r="D64" s="4" t="s">
        <v>61</v>
      </c>
      <c r="E64" s="4" t="s">
        <v>33</v>
      </c>
      <c r="F64" s="4" t="s">
        <v>123</v>
      </c>
      <c r="G64" s="4" t="s">
        <v>6</v>
      </c>
      <c r="H64" s="5" t="s">
        <v>161</v>
      </c>
      <c r="I64" s="14"/>
    </row>
    <row r="65" spans="4:9" ht="71.25" x14ac:dyDescent="0.25">
      <c r="D65" s="7" t="s">
        <v>62</v>
      </c>
      <c r="E65" s="7" t="s">
        <v>80</v>
      </c>
      <c r="F65" s="7" t="s">
        <v>124</v>
      </c>
      <c r="G65" s="4" t="s">
        <v>33</v>
      </c>
      <c r="H65" s="5" t="s">
        <v>162</v>
      </c>
      <c r="I65" s="14"/>
    </row>
    <row r="66" spans="4:9" ht="75" x14ac:dyDescent="0.25">
      <c r="D66" s="4" t="s">
        <v>63</v>
      </c>
      <c r="E66" s="4" t="s">
        <v>35</v>
      </c>
      <c r="F66" s="4" t="s">
        <v>125</v>
      </c>
      <c r="G66" s="7" t="s">
        <v>4</v>
      </c>
      <c r="H66" s="4" t="s">
        <v>163</v>
      </c>
      <c r="I66" s="14"/>
    </row>
    <row r="67" spans="4:9" ht="71.25" x14ac:dyDescent="0.25">
      <c r="D67" s="4" t="s">
        <v>64</v>
      </c>
      <c r="E67" s="4" t="s">
        <v>6</v>
      </c>
      <c r="F67" s="5" t="s">
        <v>126</v>
      </c>
      <c r="G67" s="7" t="s">
        <v>4</v>
      </c>
      <c r="H67" s="4" t="s">
        <v>164</v>
      </c>
      <c r="I67" s="14"/>
    </row>
    <row r="68" spans="4:9" ht="75" x14ac:dyDescent="0.25">
      <c r="D68" s="5" t="s">
        <v>65</v>
      </c>
      <c r="E68" s="5" t="s">
        <v>33</v>
      </c>
      <c r="F68" s="4" t="s">
        <v>127</v>
      </c>
      <c r="G68" s="4" t="s">
        <v>132</v>
      </c>
      <c r="H68" s="5" t="s">
        <v>165</v>
      </c>
      <c r="I68" s="14"/>
    </row>
    <row r="69" spans="4:9" ht="75" x14ac:dyDescent="0.25">
      <c r="D69" s="4" t="s">
        <v>66</v>
      </c>
      <c r="E69" s="4" t="s">
        <v>81</v>
      </c>
      <c r="F69" s="4" t="s">
        <v>128</v>
      </c>
      <c r="G69" s="4" t="s">
        <v>4</v>
      </c>
      <c r="H69" s="14"/>
      <c r="I69" s="14"/>
    </row>
    <row r="70" spans="4:9" x14ac:dyDescent="0.25">
      <c r="D70" s="5" t="s">
        <v>67</v>
      </c>
      <c r="E70" s="7" t="s">
        <v>82</v>
      </c>
      <c r="F70" s="1"/>
      <c r="G70" s="4" t="s">
        <v>6</v>
      </c>
      <c r="H70" s="14"/>
      <c r="I70" s="14"/>
    </row>
    <row r="71" spans="4:9" x14ac:dyDescent="0.25">
      <c r="D71" s="5" t="s">
        <v>68</v>
      </c>
      <c r="E71" s="7" t="s">
        <v>4</v>
      </c>
      <c r="F71" s="18"/>
      <c r="G71" s="4" t="s">
        <v>6</v>
      </c>
      <c r="H71" s="14"/>
      <c r="I71" s="14"/>
    </row>
    <row r="72" spans="4:9" ht="42.75" x14ac:dyDescent="0.25">
      <c r="D72" s="5" t="s">
        <v>69</v>
      </c>
      <c r="E72" s="7" t="s">
        <v>4</v>
      </c>
      <c r="F72" s="16"/>
      <c r="G72" s="1"/>
      <c r="H72" s="14"/>
      <c r="I72" s="14"/>
    </row>
    <row r="73" spans="4:9" x14ac:dyDescent="0.25">
      <c r="D73" s="5" t="s">
        <v>70</v>
      </c>
      <c r="E73" s="4" t="s">
        <v>6</v>
      </c>
      <c r="F73" s="16"/>
      <c r="G73" s="18"/>
      <c r="H73" s="14"/>
      <c r="I73" s="14"/>
    </row>
    <row r="74" spans="4:9" x14ac:dyDescent="0.25">
      <c r="D74" s="4" t="s">
        <v>71</v>
      </c>
      <c r="E74" s="4" t="s">
        <v>33</v>
      </c>
      <c r="F74" s="16"/>
      <c r="G74" s="16"/>
      <c r="H74" s="14"/>
      <c r="I74" s="14"/>
    </row>
    <row r="75" spans="4:9" x14ac:dyDescent="0.25">
      <c r="D75" s="4" t="s">
        <v>72</v>
      </c>
      <c r="E75" s="4" t="s">
        <v>4</v>
      </c>
      <c r="F75" s="16"/>
      <c r="G75" s="16"/>
      <c r="H75" s="14"/>
      <c r="I75" s="14"/>
    </row>
    <row r="76" spans="4:9" x14ac:dyDescent="0.25">
      <c r="D76" s="5" t="s">
        <v>73</v>
      </c>
      <c r="E76" s="4" t="s">
        <v>6</v>
      </c>
      <c r="F76" s="16"/>
      <c r="G76" s="16"/>
      <c r="H76" s="14"/>
      <c r="I76" s="14"/>
    </row>
    <row r="77" spans="4:9" x14ac:dyDescent="0.25">
      <c r="D77" s="4" t="s">
        <v>74</v>
      </c>
      <c r="E77" s="5" t="s">
        <v>33</v>
      </c>
      <c r="F77" s="16"/>
      <c r="G77" s="16"/>
      <c r="H77" s="14"/>
      <c r="I77" s="14"/>
    </row>
    <row r="78" spans="4:9" x14ac:dyDescent="0.25">
      <c r="D78" s="4" t="s">
        <v>75</v>
      </c>
      <c r="E78" s="4" t="s">
        <v>6</v>
      </c>
      <c r="F78" s="16"/>
      <c r="G78" s="16"/>
      <c r="H78" s="14"/>
      <c r="I78" s="14"/>
    </row>
    <row r="79" spans="4:9" x14ac:dyDescent="0.25">
      <c r="D79" s="4" t="s">
        <v>76</v>
      </c>
      <c r="E79" s="4" t="s">
        <v>6</v>
      </c>
      <c r="F79" s="16"/>
      <c r="G79" s="16"/>
      <c r="H79" s="14"/>
      <c r="I79" s="14"/>
    </row>
    <row r="80" spans="4:9" x14ac:dyDescent="0.25">
      <c r="D80" s="5" t="s">
        <v>77</v>
      </c>
      <c r="E80" s="14"/>
      <c r="F80" s="16"/>
      <c r="G80" s="16"/>
      <c r="H80" s="14"/>
      <c r="I80" s="14"/>
    </row>
    <row r="81" spans="4:9" x14ac:dyDescent="0.25">
      <c r="D81" s="15"/>
      <c r="E81" s="1"/>
      <c r="F81" s="16"/>
      <c r="G81" s="16"/>
      <c r="H81" s="14"/>
      <c r="I81" s="14"/>
    </row>
    <row r="82" spans="4:9" x14ac:dyDescent="0.25">
      <c r="D82" s="15"/>
      <c r="E82" s="4" t="s">
        <v>4</v>
      </c>
      <c r="F82" s="16"/>
      <c r="G82" s="16"/>
      <c r="H82" s="14"/>
      <c r="I82" s="14"/>
    </row>
    <row r="83" spans="4:9" x14ac:dyDescent="0.25">
      <c r="D83" s="15"/>
      <c r="E83" s="4" t="s">
        <v>4</v>
      </c>
      <c r="F83" s="16"/>
      <c r="G83" s="16"/>
      <c r="H83" s="14"/>
      <c r="I83" s="14"/>
    </row>
    <row r="84" spans="4:9" x14ac:dyDescent="0.25">
      <c r="D84" s="15"/>
      <c r="E84" s="14"/>
      <c r="F84" s="16"/>
      <c r="G84" s="16"/>
      <c r="H84" s="14"/>
      <c r="I84" s="14"/>
    </row>
    <row r="85" spans="4:9" ht="210" x14ac:dyDescent="0.25">
      <c r="D85" s="19" t="s">
        <v>168</v>
      </c>
      <c r="E85" s="2" t="s">
        <v>169</v>
      </c>
      <c r="F85" s="2" t="s">
        <v>170</v>
      </c>
    </row>
    <row r="86" spans="4:9" ht="75" x14ac:dyDescent="0.25">
      <c r="D86" s="1"/>
      <c r="E86" s="1"/>
      <c r="F86" s="4" t="s">
        <v>178</v>
      </c>
      <c r="G86" s="20" t="s">
        <v>6</v>
      </c>
      <c r="H86" s="5" t="s">
        <v>180</v>
      </c>
      <c r="I86" s="4" t="s">
        <v>6</v>
      </c>
    </row>
    <row r="87" spans="4:9" ht="105" x14ac:dyDescent="0.25">
      <c r="D87" s="4" t="s">
        <v>171</v>
      </c>
      <c r="E87" s="1"/>
      <c r="F87" s="4" t="s">
        <v>179</v>
      </c>
      <c r="G87" s="20"/>
      <c r="H87" s="5" t="s">
        <v>181</v>
      </c>
      <c r="I87" s="4" t="s">
        <v>33</v>
      </c>
    </row>
    <row r="88" spans="4:9" ht="75" x14ac:dyDescent="0.25">
      <c r="D88" s="7" t="s">
        <v>172</v>
      </c>
      <c r="E88" s="7" t="s">
        <v>4</v>
      </c>
      <c r="F88" s="14"/>
      <c r="G88" s="20"/>
      <c r="H88" s="4" t="s">
        <v>182</v>
      </c>
      <c r="I88" s="1"/>
    </row>
    <row r="89" spans="4:9" ht="30" x14ac:dyDescent="0.25">
      <c r="D89" s="4" t="s">
        <v>173</v>
      </c>
      <c r="E89" s="4" t="s">
        <v>33</v>
      </c>
      <c r="F89" s="14"/>
      <c r="G89" s="20"/>
      <c r="H89" s="4" t="s">
        <v>183</v>
      </c>
      <c r="I89" s="1"/>
    </row>
    <row r="90" spans="4:9" ht="45" x14ac:dyDescent="0.25">
      <c r="D90" s="4" t="s">
        <v>174</v>
      </c>
      <c r="E90" s="5" t="s">
        <v>38</v>
      </c>
      <c r="F90" s="14"/>
      <c r="G90" s="20"/>
      <c r="H90" s="4" t="s">
        <v>184</v>
      </c>
      <c r="I90" s="1"/>
    </row>
    <row r="91" spans="4:9" ht="28.5" x14ac:dyDescent="0.25">
      <c r="D91" s="4" t="s">
        <v>175</v>
      </c>
      <c r="E91" s="14"/>
      <c r="F91" s="14"/>
      <c r="G91" s="20"/>
      <c r="H91" s="5" t="s">
        <v>185</v>
      </c>
      <c r="I91" s="4" t="s">
        <v>6</v>
      </c>
    </row>
    <row r="92" spans="4:9" ht="60" x14ac:dyDescent="0.25">
      <c r="D92" s="4" t="s">
        <v>176</v>
      </c>
      <c r="E92" s="14"/>
      <c r="F92" s="14"/>
      <c r="G92" s="20"/>
      <c r="H92" s="4" t="s">
        <v>186</v>
      </c>
      <c r="I92" s="4" t="s">
        <v>33</v>
      </c>
    </row>
    <row r="93" spans="4:9" ht="71.25" x14ac:dyDescent="0.25">
      <c r="D93" s="4" t="s">
        <v>177</v>
      </c>
      <c r="E93" s="14"/>
      <c r="F93" s="14"/>
      <c r="G93" s="20"/>
      <c r="H93" s="3" t="s">
        <v>187</v>
      </c>
      <c r="I93" s="5" t="s">
        <v>33</v>
      </c>
    </row>
    <row r="94" spans="4:9" ht="60" x14ac:dyDescent="0.25">
      <c r="D94" s="1"/>
      <c r="E94" s="14"/>
      <c r="F94" s="14"/>
      <c r="G94" s="20"/>
      <c r="H94" s="4" t="s">
        <v>188</v>
      </c>
      <c r="I94" s="1"/>
    </row>
    <row r="95" spans="4:9" x14ac:dyDescent="0.25">
      <c r="D95" s="1"/>
      <c r="E95" s="14"/>
      <c r="F95" s="14"/>
      <c r="G95" s="20"/>
      <c r="H95" s="5" t="s">
        <v>189</v>
      </c>
      <c r="I95" s="4" t="s">
        <v>6</v>
      </c>
    </row>
    <row r="96" spans="4:9" ht="28.5" x14ac:dyDescent="0.25">
      <c r="D96" s="7" t="s">
        <v>4</v>
      </c>
      <c r="E96" s="14"/>
      <c r="F96" s="14"/>
      <c r="G96" s="20"/>
      <c r="H96" s="5" t="s">
        <v>190</v>
      </c>
      <c r="I96" s="4" t="s">
        <v>33</v>
      </c>
    </row>
    <row r="97" spans="4:9" ht="42.75" x14ac:dyDescent="0.25">
      <c r="D97" s="14"/>
      <c r="E97" s="14"/>
      <c r="F97" s="14"/>
      <c r="G97" s="20"/>
      <c r="H97" s="5" t="s">
        <v>191</v>
      </c>
      <c r="I97" s="1"/>
    </row>
    <row r="98" spans="4:9" ht="30" x14ac:dyDescent="0.25">
      <c r="D98" s="14"/>
      <c r="E98" s="14"/>
      <c r="F98" s="14"/>
      <c r="G98" s="20"/>
      <c r="H98" s="4" t="s">
        <v>192</v>
      </c>
      <c r="I98" s="1"/>
    </row>
    <row r="99" spans="4:9" ht="45" x14ac:dyDescent="0.25">
      <c r="D99" s="14"/>
      <c r="E99" s="14"/>
      <c r="F99" s="14"/>
      <c r="G99" s="20"/>
      <c r="H99" s="4" t="s">
        <v>193</v>
      </c>
      <c r="I99" s="7" t="s">
        <v>4</v>
      </c>
    </row>
    <row r="100" spans="4:9" ht="42.75" x14ac:dyDescent="0.25">
      <c r="D100" s="14"/>
      <c r="E100" s="14"/>
      <c r="F100" s="14"/>
      <c r="G100" s="20"/>
      <c r="H100" s="5" t="s">
        <v>194</v>
      </c>
      <c r="I100" s="7" t="s">
        <v>210</v>
      </c>
    </row>
    <row r="101" spans="4:9" ht="28.5" x14ac:dyDescent="0.25">
      <c r="D101" s="14"/>
      <c r="E101" s="14"/>
      <c r="F101" s="14"/>
      <c r="G101" s="20"/>
      <c r="H101" s="5" t="s">
        <v>195</v>
      </c>
      <c r="I101" s="5" t="s">
        <v>33</v>
      </c>
    </row>
    <row r="102" spans="4:9" ht="45" x14ac:dyDescent="0.25">
      <c r="D102" s="14"/>
      <c r="E102" s="14"/>
      <c r="F102" s="14"/>
      <c r="G102" s="20"/>
      <c r="H102" s="4" t="s">
        <v>196</v>
      </c>
      <c r="I102" s="1"/>
    </row>
    <row r="103" spans="4:9" ht="57" x14ac:dyDescent="0.25">
      <c r="D103" s="14"/>
      <c r="E103" s="14"/>
      <c r="F103" s="14"/>
      <c r="G103" s="20"/>
      <c r="H103" s="5" t="s">
        <v>197</v>
      </c>
      <c r="I103" s="4" t="s">
        <v>6</v>
      </c>
    </row>
    <row r="104" spans="4:9" ht="71.25" x14ac:dyDescent="0.25">
      <c r="D104" s="14"/>
      <c r="E104" s="14"/>
      <c r="F104" s="14"/>
      <c r="G104" s="20"/>
      <c r="H104" s="5" t="s">
        <v>198</v>
      </c>
      <c r="I104" s="5" t="s">
        <v>33</v>
      </c>
    </row>
    <row r="105" spans="4:9" ht="28.5" x14ac:dyDescent="0.25">
      <c r="D105" s="14"/>
      <c r="E105" s="14"/>
      <c r="F105" s="14"/>
      <c r="G105" s="20"/>
      <c r="H105" s="5" t="s">
        <v>199</v>
      </c>
      <c r="I105" s="5" t="s">
        <v>33</v>
      </c>
    </row>
    <row r="106" spans="4:9" ht="30" x14ac:dyDescent="0.25">
      <c r="D106" s="14"/>
      <c r="E106" s="14"/>
      <c r="F106" s="14"/>
      <c r="G106" s="20"/>
      <c r="H106" s="4" t="s">
        <v>200</v>
      </c>
      <c r="I106" s="4" t="s">
        <v>166</v>
      </c>
    </row>
    <row r="107" spans="4:9" ht="75" x14ac:dyDescent="0.25">
      <c r="D107" s="14"/>
      <c r="E107" s="14"/>
      <c r="F107" s="14"/>
      <c r="G107" s="20"/>
      <c r="H107" s="4" t="s">
        <v>201</v>
      </c>
      <c r="I107" s="1"/>
    </row>
    <row r="108" spans="4:9" ht="45" x14ac:dyDescent="0.25">
      <c r="D108" s="14"/>
      <c r="E108" s="14"/>
      <c r="F108" s="14"/>
      <c r="G108" s="20"/>
      <c r="H108" s="4" t="s">
        <v>202</v>
      </c>
      <c r="I108" s="4" t="s">
        <v>6</v>
      </c>
    </row>
    <row r="109" spans="4:9" ht="42.75" x14ac:dyDescent="0.25">
      <c r="D109" s="14"/>
      <c r="E109" s="14"/>
      <c r="F109" s="14"/>
      <c r="G109" s="20"/>
      <c r="H109" s="5" t="s">
        <v>203</v>
      </c>
      <c r="I109" s="4" t="s">
        <v>35</v>
      </c>
    </row>
    <row r="110" spans="4:9" ht="45" x14ac:dyDescent="0.25">
      <c r="D110" s="14"/>
      <c r="E110" s="14"/>
      <c r="F110" s="14"/>
      <c r="G110" s="20"/>
      <c r="H110" s="4" t="s">
        <v>204</v>
      </c>
      <c r="I110" s="4" t="s">
        <v>211</v>
      </c>
    </row>
    <row r="111" spans="4:9" ht="28.5" x14ac:dyDescent="0.25">
      <c r="D111" s="14"/>
      <c r="E111" s="14"/>
      <c r="F111" s="14"/>
      <c r="G111" s="20"/>
      <c r="H111" s="7" t="s">
        <v>205</v>
      </c>
      <c r="I111" s="7" t="s">
        <v>4</v>
      </c>
    </row>
    <row r="112" spans="4:9" ht="60" x14ac:dyDescent="0.25">
      <c r="D112" s="14"/>
      <c r="E112" s="14"/>
      <c r="F112" s="14"/>
      <c r="G112" s="20"/>
      <c r="H112" s="4" t="s">
        <v>206</v>
      </c>
      <c r="I112" s="4" t="s">
        <v>33</v>
      </c>
    </row>
    <row r="113" spans="4:9" ht="42.75" x14ac:dyDescent="0.25">
      <c r="D113" s="14"/>
      <c r="E113" s="14"/>
      <c r="F113" s="14"/>
      <c r="G113" s="20"/>
      <c r="H113" s="5" t="s">
        <v>207</v>
      </c>
      <c r="I113" s="1"/>
    </row>
    <row r="114" spans="4:9" ht="90" x14ac:dyDescent="0.25">
      <c r="D114" s="14"/>
      <c r="E114" s="14"/>
      <c r="F114" s="14"/>
      <c r="G114" s="20"/>
      <c r="H114" s="4" t="s">
        <v>208</v>
      </c>
      <c r="I114" s="4" t="s">
        <v>6</v>
      </c>
    </row>
    <row r="115" spans="4:9" x14ac:dyDescent="0.25">
      <c r="D115" s="14"/>
      <c r="E115" s="14"/>
      <c r="F115" s="14"/>
      <c r="G115" s="20"/>
      <c r="H115" s="1"/>
      <c r="I115" s="7" t="s">
        <v>4</v>
      </c>
    </row>
    <row r="116" spans="4:9" x14ac:dyDescent="0.25">
      <c r="D116" s="14"/>
      <c r="E116" s="14"/>
      <c r="F116" s="14"/>
      <c r="G116" s="20"/>
      <c r="H116" s="1"/>
      <c r="I116" s="1"/>
    </row>
    <row r="117" spans="4:9" ht="75" x14ac:dyDescent="0.25">
      <c r="D117" s="14"/>
      <c r="E117" s="14"/>
      <c r="F117" s="14"/>
      <c r="G117" s="20"/>
      <c r="H117" s="7" t="s">
        <v>209</v>
      </c>
      <c r="I117" s="4" t="s">
        <v>212</v>
      </c>
    </row>
    <row r="118" spans="4:9" x14ac:dyDescent="0.25">
      <c r="D118" s="14"/>
      <c r="E118" s="14"/>
      <c r="F118" s="14"/>
      <c r="G118" s="20"/>
      <c r="H118" s="15"/>
      <c r="I118" s="14"/>
    </row>
  </sheetData>
  <autoFilter ref="C5:H5" xr:uid="{F27BB2A9-2E49-4A5F-BDFD-8D41D189F259}"/>
  <sortState ref="D7:D17">
    <sortCondition ref="D7:D17"/>
  </sortState>
  <mergeCells count="1">
    <mergeCell ref="G86:G118"/>
  </mergeCells>
  <hyperlinks>
    <hyperlink ref="D6" r:id="rId1" display="http://www.falkirkfiddleworkshop.org.uk/uploads/2/7/5/6/27563971/www.falkirkfiddleworkshop.org.uk_uploads_2_7_5_6_27563971_angus_macleod.pdf" xr:uid="{D29CB9AE-F950-4376-BE9D-9622718848B6}"/>
    <hyperlink ref="D10" r:id="rId2" display="http://www.falkirkfiddleworkshop.org.uk/uploads/1/8/5/1/18511944/untitled_pull_the_knife__banks_of_the_allan.pdf" xr:uid="{EE7730A9-25B5-4F66-A04E-F511945528E2}"/>
    <hyperlink ref="D16:D17" r:id="rId3" display="http://www.falkirkfiddleworkshop.org.uk/uploads/2/7/5/6/27563971/cape_bretons_welcom_to_shetland.pdf" xr:uid="{72F8709D-322D-4CF8-AB8E-031849B17DBC}"/>
    <hyperlink ref="D8" r:id="rId4" display="http://www.falkirkfiddleworkshop.org.uk/uploads/2/7/5/6/27563971/captain_carswell___australian_ladies.jpg" xr:uid="{FE41A8FF-175A-4E72-B160-5F8F52BDB242}"/>
    <hyperlink ref="G6" r:id="rId5" display="http://www.falkirkfiddleworkshop.org.uk/uploads/2/7/5/6/27563971/gaithering.mp3" xr:uid="{F2B9D564-B4A2-476F-8E85-DD3F3A090071}"/>
    <hyperlink ref="G8" r:id="rId6" display="http://www.falkirkfiddleworkshop.org.uk/uploads/2/7/5/6/27563971/balchraggan.m4a" xr:uid="{A830E6A4-3640-4E23-A635-CC90EDB6029F}"/>
    <hyperlink ref="G12:G13" r:id="rId7" display="http://www.falkirkfiddleworkshop.org.uk/uploads/2/7/5/6/27563971/cape_breton_fiddlers_welcome_to_shetland_isles%5b1%5d.m4a" xr:uid="{90BBDC61-F8E0-40CD-8CCF-2DB5D6B9BA84}"/>
    <hyperlink ref="G15" r:id="rId8" display="http://www.falkirkfiddleworkshop.org.uk/uploads/2/7/5/6/27563971/catfish_nailed_to_a_tree.wma" xr:uid="{808B84C5-2A0E-4005-B1C9-9E2182CC9F93}"/>
    <hyperlink ref="D23" r:id="rId9" display="http://www.falkirkfiddleworkshop.org.uk/uploads/2/7/5/6/27563971/www.falkirkfiddleworkshop.org.uk_uploads_2_7_5_6_27563971_angus_macleod.pdf" xr:uid="{71FA846C-4EA9-4A9B-A61F-B28CF9535B0F}"/>
    <hyperlink ref="D27" r:id="rId10" display="http://www.falkirkfiddleworkshop.org.uk/uploads/1/8/5/1/18511944/untitled_pull_the_knife__banks_of_the_allan.pdf" xr:uid="{1BE2F11F-E58B-4C79-9E0A-67FD66E9E801}"/>
    <hyperlink ref="D28" r:id="rId11" display="http://www.falkirkfiddleworkshop.org.uk/uploads/2/7/5/6/27563971/basil_the_retriever.pdf" xr:uid="{F4BDC917-2B31-483C-BD3C-01A43D7A5F72}"/>
    <hyperlink ref="D29" r:id="rId12" display="http://www.falkirkfiddleworkshop.org.uk/uploads/1/8/5/1/18511944/bear_dance_breton_tune._breton_march.pdf" xr:uid="{ED7BA71A-8F5C-4B19-AE02-833CB329F384}"/>
    <hyperlink ref="D30" r:id="rId13" display="http://www.riddellfiddles.co.uk/teaching/PDF Tunes/The Belles of Bedlam.pdf" xr:uid="{F54C1D9D-85B4-4ECB-9343-4357DA040C91}"/>
    <hyperlink ref="D31" r:id="rId14" display="http://www.falkirkfiddleworkshop.org.uk/uploads/1/8/5/1/18511944/bear_dance_breton_tune._breton_march.pdf" xr:uid="{461EDF79-6591-43B6-B5C1-E80E5E3CBE92}"/>
    <hyperlink ref="D32" r:id="rId15" display="http://www.falkirkfiddleworkshop.org.uk/uploads/1/8/5/1/18511944/bear_dance_breton_tune._breton_march.pdf" xr:uid="{269D8052-8A85-4531-B1CA-EFBBA12E8F58}"/>
    <hyperlink ref="D33:D34" r:id="rId16" display="http://www.falkirkfiddleworkshop.org.uk/uploads/2/7/5/6/27563971/cape_bretons_welcom_to_shetland.pdf" xr:uid="{9413D8E8-EEF6-44F0-8E52-8E60C9A7792C}"/>
    <hyperlink ref="D35" r:id="rId17" display="http://www.falkirkfiddleworkshop.org.uk/uploads/2/7/5/6/27563971/captain_carswell___australian_ladies.jpg" xr:uid="{57CACDEF-C87D-4697-8C1E-0E862ED5AA6A}"/>
    <hyperlink ref="D36" r:id="rId18" display="http://www.falkirkfiddleworkshop.org.uk/uploads/1/8/5/1/18511944/carnies_canter.pdf" xr:uid="{F0C103E9-EF36-429F-88E5-5E47AF7910BF}"/>
    <hyperlink ref="D37" r:id="rId19" display="http://www.falkirkfiddleworkshop.org.uk/uploads/2/7/5/6/27563971/catfish_hoy_tune.pdf" xr:uid="{A5C3EE5A-338D-41AF-B5D6-66D0C09B93FA}"/>
    <hyperlink ref="D39" r:id="rId20" display="http://www.falkirkfiddleworkshop.org.uk/uploads/2/7/5/6/27563971/newark_bay.pdf" xr:uid="{2764A307-F468-4C5C-A02D-55C67A510162}"/>
    <hyperlink ref="D40" r:id="rId21" display="http://www.falkirkfiddleworkshop.org.uk/uploads/1/8/5/1/18511944/comin_tho_the_rye_l.pdf" xr:uid="{CD65B6DC-C6C1-4242-B41D-B1CEB29393F0}"/>
    <hyperlink ref="D41" r:id="rId22" display="http://www.falkirkfiddleworkshop.org.uk/uploads/2/7/5/6/27563971/crabbit_shona.pdf" xr:uid="{0D12DDB5-711E-4692-B8C9-6F82223EE5A2}"/>
    <hyperlink ref="D42" r:id="rId23" display="http://www.falkirkfiddleworkshop.org.uk/uploads/2/7/5/6/27563971/thomas_flanagin_duncan__isla_jig.pdf" xr:uid="{B57928FC-02F7-4C74-AEC7-4E41DECBF8C4}"/>
    <hyperlink ref="D45" r:id="rId24" display="http://www.falkirkfiddleworkshop.org.uk/uploads/1/8/5/1/18511944/first_rule_od_box_club.jpg" xr:uid="{6F65CB43-A332-48CD-A8FE-69982E04D2C8}"/>
    <hyperlink ref="D46" r:id="rId25" display="http://www.falkirkfiddleworkshop.org.uk/uploads/2/7/5/6/27563971/the_highlanders_revenge.pdf" xr:uid="{5AF5BAC7-BAD2-4E91-B41F-B501EDCC5822}"/>
    <hyperlink ref="D47" r:id="rId26" display="http://www.falkirkfiddleworkshop.org.uk/uploads/2/7/5/6/27563971/the_hills_of_lorne_1.pdf" xr:uid="{116CF8C6-F4C4-4E8F-9B66-8DD5CCF102DD}"/>
    <hyperlink ref="D50" r:id="rId27" display="http://www.falkirkfiddleworkshop.org.uk/uploads/2/7/5/6/27563971/hut_on_staffin_island0001.pdf" xr:uid="{DD084F14-7CB3-4166-81DD-6D39EAC9EC40}"/>
    <hyperlink ref="D52" r:id="rId28" display="http://www.falkirkfiddleworkshop.org.uk/uploads/2/7/5/6/27563971/judy___jims_wedding.pdf" xr:uid="{B81DCE02-2409-44B7-A24C-3C19F8265D8D}"/>
    <hyperlink ref="D53" r:id="rId29" display="http://www.falkirkfiddleworkshop.org.uk/uploads/1/8/5/1/18511944/khosidyl.pdf" xr:uid="{AF1D07A5-6CFC-41DA-BF35-4BD807F37342}"/>
    <hyperlink ref="D55" r:id="rId30" display="http://www.falkirkfiddleworkshop.org.uk/uploads/2/7/5/6/27563971/maggies_pancakes.pdf" xr:uid="{A45227C6-07A3-404C-B386-93C93BC8EC06}"/>
    <hyperlink ref="D56" r:id="rId31" display="http://www.falkirkfiddleworkshop.org.uk/uploads/2/7/5/6/27563971/maureen_s_jig.pdf" xr:uid="{D774F3B2-F521-42CF-B506-C281C4331614}"/>
    <hyperlink ref="D57" r:id="rId32" display="http://www.falkirkfiddleworkshop.org.uk/uploads/2/7/5/6/27563971/miss_lyall.pdf" xr:uid="{C82EF385-E918-4340-9BAD-73FFC0B1EAE9}"/>
    <hyperlink ref="D58" r:id="rId33" display="http://www.falkirkfiddleworkshop.org.uk/uploads/2/7/5/6/27563971/miss_shepherd.pdf" xr:uid="{A57B5D5C-3D55-4065-967A-E11B2D62E14C}"/>
    <hyperlink ref="D60" r:id="rId34" display="http://www.falkirkfiddleworkshop.org.uk/uploads/2/7/5/6/27563971/mo_chuachag_laghach_-_my_gentle_milkmaid.pdf" xr:uid="{CC98F6C2-B51D-4F75-8919-B71F2FF14280}"/>
    <hyperlink ref="D61" r:id="rId35" display="http://www.falkirkfiddleworkshop.org.uk/uploads/2/7/5/6/27563971/thomas_flanagin_duncan__isla_jig.pdf" xr:uid="{B6988573-5AEF-4E8F-AA49-1E1B9A6718E5}"/>
    <hyperlink ref="D62" r:id="rId36" display="http://www.falkirkfiddleworkshop.org.uk/uploads/2/7/5/6/27563971/murdos_wedding_____the_campeltown_kiltie_ball.pdf" xr:uid="{20401F6A-D6BF-4E91-8425-59932AB94A00}"/>
    <hyperlink ref="D63" r:id="rId37" display="http://www.falkirkfiddleworkshop.org.uk/uploads/2/7/5/6/27563971/clean_pea_strae.pdf" xr:uid="{BF2A2793-DDC4-4E13-8C0E-10D73D9BF0A7}"/>
    <hyperlink ref="D64" r:id="rId38" display="http://www.falkirkfiddleworkshop.org.uk/uploads/2/7/5/6/27563971/newarkbay.pdf" xr:uid="{FC664690-B410-4E51-AA96-358F75F8FA5F}"/>
    <hyperlink ref="D66" r:id="rId39" display="http://www.falkirkfiddleworkshop.org.uk/uploads/2/7/5/6/27563971/the_otter.pdf" xr:uid="{706315AE-FCFD-4CB3-94B1-9C225856D63D}"/>
    <hyperlink ref="D67" r:id="rId40" display="http://www.falkirkfiddleworkshop.org.uk/uploads/2/7/5/6/27563971/patricks-reel.mscz.pdf" xr:uid="{2A013323-2485-4BF6-87A4-9B808A5AAB4E}"/>
    <hyperlink ref="D69" r:id="rId41" display="http://www.falkirkfiddleworkshop.org.uk/uploads/1/8/5/1/18511944/untitled_pull_the_knife__banks_of_the_allan.pdf" xr:uid="{D1689B32-8E9E-4054-8016-2254D04A3858}"/>
    <hyperlink ref="D74" r:id="rId42" display="http://www.falkirkfiddleworkshop.org.uk/uploads/1/8/5/1/18511944/the_silver_spire.jpg" xr:uid="{93BAC11B-DDDB-4F46-BF7F-672CD5CA824D}"/>
    <hyperlink ref="D75" r:id="rId43" display="http://www.falkirkfiddleworkshop.org.uk/uploads/2/7/5/6/27563971/the_soup_dragon.pdf" xr:uid="{605A52C0-EE9B-4700-B3C4-11FC2319CAC2}"/>
    <hyperlink ref="D77" r:id="rId44" display="http://www.falkirkfiddleworkshop.org.uk/uploads/2/7/5/6/27563971/the_tailors_twist.pdf" xr:uid="{95941E40-178F-48FD-A103-AF3F05EA5416}"/>
    <hyperlink ref="D78" r:id="rId45" display="http://www.falkirkfiddleworkshop.org.uk/uploads/1/8/5/1/18511944/lorna_untitled_jig.jpg" xr:uid="{66A88146-FF2C-4709-98C3-18B8C1AC10CE}"/>
    <hyperlink ref="D79" r:id="rId46" display="http://www.falkirkfiddleworkshop.org.uk/uploads/1/8/5/1/18511944/untitled_pull_the_knife__banks_of_the_allan.pdf" xr:uid="{17803281-FDBA-4E2A-B6B4-FB86476CCD37}"/>
    <hyperlink ref="E23" r:id="rId47" display="http://www.falkirkfiddleworkshop.org.uk/uploads/2/7/5/6/27563971/gaithering.mp3" xr:uid="{A37E6764-37D6-4946-849C-C508F60DF61D}"/>
    <hyperlink ref="E24" r:id="rId48" display="http://www.falkirkfiddleworkshop.org.uk/uploads/2/7/5/6/27563971/gaithering.mp3" xr:uid="{4DE306F1-C239-4ABC-855D-D9788AD6FACB}"/>
    <hyperlink ref="E26" r:id="rId49" display="http://www.falkirkfiddleworkshop.org.uk/uploads/2/7/5/6/27563971/balchraggan.m4a" xr:uid="{613E6BCE-ACE3-4C74-BC05-202C0BE4BF15}"/>
    <hyperlink ref="E30:E31" r:id="rId50" display="http://www.falkirkfiddleworkshop.org.uk/uploads/2/7/5/6/27563971/cape_breton_fiddlers_welcome_to_shetland_isles%5b1%5d.m4a" xr:uid="{8FC3D1CC-C4B2-45CA-90CF-3E2D523A60D5}"/>
    <hyperlink ref="E33" r:id="rId51" display="http://www.falkirkfiddleworkshop.org.uk/uploads/2/7/5/6/27563971/catfish_nailed_to_a_tree.wma" xr:uid="{4F5B8CFD-F040-410D-87F6-CEC54427D06C}"/>
    <hyperlink ref="E37" r:id="rId52" display="http://www.falkirkfiddleworkshop.org.uk/uploads/2/7/5/6/27563971/crabbit_shona.mp3" xr:uid="{C4DAC686-0C12-45B9-A3E8-8E8B5A6FF006}"/>
    <hyperlink ref="E41" r:id="rId53" display="http://www.falkirkfiddleworkshop.org.uk/uploads/2/7/5/6/27563971/the_first_rule_of_box_club.mp3" xr:uid="{0A901900-D812-4B88-808C-FB9A502E622B}"/>
    <hyperlink ref="E42" r:id="rId54" display="http://www.falkirkfiddleworkshop.org.uk/uploads/1/8/5/1/18511944/01_track_1.wma" xr:uid="{C82B6813-01E7-44A6-82AD-132A809EA84D}"/>
    <hyperlink ref="E43" r:id="rId55" display="http://www.falkirkfiddleworkshop.org.uk/uploads/2/7/5/6/27563971/hills_of_lorne_melody.wma" xr:uid="{BFA37884-B981-4BD4-913E-EC9BAA62496A}"/>
    <hyperlink ref="E44" r:id="rId56" display="http://www.falkirkfiddleworkshop.org.uk/uploads/2/7/5/6/27563971/hills_of_lorne_melody.wma" xr:uid="{8D15E22A-28F9-4DC6-B071-8BC054C47ADA}"/>
    <hyperlink ref="E46:E47" r:id="rId57" display="http://www.falkirkfiddleworkshop.org.uk/uploads/2/7/5/6/27563971/09_john_roy_lyall.wma" xr:uid="{2AE49523-9CCE-4022-A350-F3BA93252D12}"/>
    <hyperlink ref="E49" r:id="rId58" display="http://www.falkirkfiddleworkshop.org.uk/uploads/2/7/5/6/27563971/lang_hae_we_parted_been.wav" xr:uid="{106B67AD-9838-48D1-8155-4B328976B1DB}"/>
    <hyperlink ref="E51" r:id="rId59" display="http://www.falkirkfiddleworkshop.org.uk/uploads/2/7/5/6/27563971/maggies_pancakes.wma" xr:uid="{6CD806AF-9977-4298-BE33-35C87814B62A}"/>
    <hyperlink ref="E52" r:id="rId60" display="http://www.falkirkfiddleworkshop.org.uk/uploads/2/7/5/6/27563971/maggies_pancakes.wma" xr:uid="{52E65FA4-3486-4DD8-B259-B5068706856C}"/>
    <hyperlink ref="E58" r:id="rId61" display="http://www.falkirkfiddleworkshop.org.uk/uploads/2/7/5/6/27563971/thomas_flanagon_duncan_islay_jig.wma" xr:uid="{4E2E7073-BAB7-4EDD-85F1-ADAB5BB89C07}"/>
    <hyperlink ref="E59" r:id="rId62" display="http://www.falkirkfiddleworkshop.org.uk/uploads/2/7/5/6/27563971/thomas_flanagon_duncan_islay_jig.wma" xr:uid="{DBF379D4-750D-47FD-AC12-B132C62C6030}"/>
    <hyperlink ref="E62" r:id="rId63" display="http://www.falkirkfiddleworkshop.org.uk/uploads/2/7/5/6/27563971/newark_bay.m4a" xr:uid="{DB2BEB77-FA35-4FE5-A7B9-92E80EA3B1E3}"/>
    <hyperlink ref="E63" r:id="rId64" display="http://www.falkirkfiddleworkshop.org.uk/uploads/2/7/5/6/27563971/o_i_am_a_poor_man.mp3" xr:uid="{269DF3B4-8E36-4259-98F4-3E82245AD0B0}"/>
    <hyperlink ref="E64" r:id="rId65" display="http://www.falkirkfiddleworkshop.org.uk/uploads/2/7/5/6/27563971/voice0040__4_.aac" xr:uid="{BA327CDE-7C04-4537-9B47-9F711FBE7A3A}"/>
    <hyperlink ref="E66" r:id="rId66" display="http://www.falkirkfiddleworkshop.org.uk/uploads/2/7/5/6/27563971/pretty_maggie_morriston_mp3.mp3" xr:uid="{82719867-6A77-48C0-BD96-E2DA102328BD}"/>
    <hyperlink ref="E67" r:id="rId67" display="http://www.falkirkfiddleworkshop.org.uk/uploads/2/7/5/6/27563971/pull_the_knife.mp3" xr:uid="{10C9ED01-A686-4E8A-B2F2-4FD263877093}"/>
    <hyperlink ref="E69" r:id="rId68" display="http://www.falkirkfiddleworkshop.org.uk/uploads/2/7/5/6/27563971/resadale_hornpipe%5b1%5d.m4a" xr:uid="{971DF5D4-07DF-4E54-8937-DEC828339879}"/>
    <hyperlink ref="E73" r:id="rId69" display="http://www.falkirkfiddleworkshop.org.uk/uploads/2/7/5/6/27563971/the_silver_spire.mp3" xr:uid="{B86602DA-B005-4217-B28F-68665253F5B4}"/>
    <hyperlink ref="E74:E75" r:id="rId70" display="http://www.falkirkfiddleworkshop.org.uk/uploads/2/7/5/6/27563971/the_soup_dragon.mp3" xr:uid="{ED17320D-1E84-4B4F-8060-0BF1386772E8}"/>
    <hyperlink ref="E76" r:id="rId71" display="http://www.falkirkfiddleworkshop.org.uk/uploads/2/7/5/6/27563971/the_tailors_twist.mp3" xr:uid="{C88B3B4F-A017-4595-AE1F-4DF9143669A5}"/>
    <hyperlink ref="E78" r:id="rId72" display="http://www.falkirkfiddleworkshop.org.uk/uploads/2/7/5/6/27563971/untitled_jig.mp3" xr:uid="{A758F307-8865-4158-BBDF-E12E8365C831}"/>
    <hyperlink ref="E79" r:id="rId73" display="http://www.falkirkfiddleworkshop.org.uk/uploads/2/7/5/6/27563971/west_coaster.mp3" xr:uid="{2B4E13D5-82CF-4C9D-AFB7-8103C8003F65}"/>
    <hyperlink ref="E82" r:id="rId74" display="http://www.falkirkfiddleworkshop.org.uk/uploads/2/7/5/6/27563971/roadtobanffrockingthebaby.mp3" xr:uid="{36CDC173-0CD2-4AC3-BE97-7D6219A16654}"/>
    <hyperlink ref="E83" r:id="rId75" display="http://www.falkirkfiddleworkshop.org.uk/uploads/2/7/5/6/27563971/roadtobanffrockingthebaby.mp3" xr:uid="{DDEEF431-51A5-40AF-8B90-1454A93924F4}"/>
    <hyperlink ref="F23" r:id="rId76" display="http://www.falkirkfiddleworkshop.org.uk/uploads/2/7/5/6/27563971/10th_h.l.i._crossing_the_rhine.pdf" xr:uid="{2BFA2906-19A2-4FC6-BFAA-723F70CDEB63}"/>
    <hyperlink ref="F26" r:id="rId77" display="http://www.falkirkfiddleworkshop.org.uk/uploads/1/8/5/1/18511944/oliveryowe_boys.pdf" xr:uid="{48EBB770-3004-4D70-A52C-D69FD59A490C}"/>
    <hyperlink ref="F27" r:id="rId78" display="http://www.falkirkfiddleworkshop.org.uk/uploads/1/8/5/1/18511944/oliveryowe_boys.pdf" xr:uid="{720E4629-31AA-41D0-9189-2E281D2FFB83}"/>
    <hyperlink ref="F28" r:id="rId79" display="http://www.falkirkfiddleworkshop.org.uk/uploads/2/7/5/6/27563971/angus_macinnon.pdf" xr:uid="{87BC796F-8313-4351-86F4-1F48DA473396}"/>
    <hyperlink ref="F29" r:id="rId80" display="http://www.falkirkfiddleworkshop.org.uk/uploads/2/7/5/6/27563971/angus_macinnon.pdf" xr:uid="{55947E97-32BC-49B5-A3DD-2D841A689835}"/>
    <hyperlink ref="F30" r:id="rId81" display="http://www.falkirkfiddleworkshop.org.uk/uploads/2/7/5/6/27563971/bonawe_highlanders.pdf" xr:uid="{ACBCAB3E-2B0C-4A71-A017-39BF6C3BB8C0}"/>
    <hyperlink ref="F31" r:id="rId82" display="http://www.falkirkfiddleworkshop.org.uk/uploads/2/7/5/6/27563971/calums_road__1_.pdf" xr:uid="{CB5886A0-6307-4DF8-ADE5-131846A3608C}"/>
    <hyperlink ref="F32" r:id="rId83" display="http://www.falkirkfiddleworkshop.org.uk/uploads/2/7/5/6/27563971/da_day_dawn.pdf" xr:uid="{02838811-FB4A-44EC-A435-8F3843022A1B}"/>
    <hyperlink ref="F33" r:id="rId84" display="http://www.falkirkfiddleworkshop.org.uk/uploads/1/8/5/1/18511944/clan_mccoll_2.jpg" xr:uid="{E2670FBD-9E1A-42DE-82D7-62DCCB656DE0}"/>
    <hyperlink ref="F37" r:id="rId85" display="http://www.falkirkfiddleworkshop.org.uk/uploads/1/8/5/1/18511944/oliveryowe_boys.pdf" xr:uid="{51D0637E-A9C3-4B2D-9ECF-246D525237FF}"/>
    <hyperlink ref="F40" r:id="rId86" display="http://www.falkirkfiddleworkshop.org.uk/uploads/2/7/5/6/27563971/the_eagles_whistle.pdf" xr:uid="{F972DD5C-3646-49ED-A55F-EA9518713BF8}"/>
    <hyperlink ref="F43" r:id="rId87" display="http://www.falkirkfiddleworkshop.org.uk/uploads/2/7/5/6/27563971/glenside_polkas_m.pdf" xr:uid="{863D765A-32E6-4813-9980-C0F543FB493A}"/>
    <hyperlink ref="F45" r:id="rId88" display="http://www.falkirkfiddleworkshop.org.uk/uploads/2/7/5/6/27563971/hurlocks_reel_m.pdf" xr:uid="{FA33BB3A-5BCB-42FF-B422-001BCCBE93CD}"/>
    <hyperlink ref="F46" r:id="rId89" display="http://www.falkirkfiddleworkshop.org.uk/uploads/2/7/5/6/27563971/hut_on_staffin_island0001.pdf" xr:uid="{ACDC1BBB-B5DF-49DA-84E4-07D156255B2F}"/>
    <hyperlink ref="F47" r:id="rId90" display="http://www.falkirkfiddleworkshop.org.uk/uploads/2/7/5/6/27563971/i_dispraise_of_whisky_corrected.pdf" xr:uid="{CAEA525E-3997-416F-8CB1-07467831B894}"/>
    <hyperlink ref="F48" r:id="rId91" display="http://www.falkirkfiddleworkshop.org.uk/uploads/1/8/5/1/18511944/ogie_rightway_up.pdf" xr:uid="{443FDC4F-F0E1-4434-BA9F-BF80BB2EE824}"/>
    <hyperlink ref="F49" r:id="rId92" display="http://www.falkirkfiddleworkshop.org.uk/uploads/1/8/5/1/18511944/lads_o_dunse.pdf" xr:uid="{3E3FAA17-AB98-41F0-9744-A1E5F5A4E19D}"/>
    <hyperlink ref="F55" r:id="rId93" display="http://www.falkirkfiddleworkshop.org.uk/uploads/2/7/5/6/27563971/loch_ruan_m.pdf" xr:uid="{BAD11304-59F7-4C87-B0B2-8B4D66DF69C2}"/>
    <hyperlink ref="F56" r:id="rId94" display="http://www.falkirkfiddleworkshop.org.uk/uploads/2/7/5/6/27563971/memories_of_father_john_angus_mcdonnell.pdf" xr:uid="{A2AFC301-7267-4068-A334-65FBCF694189}"/>
    <hyperlink ref="F57" r:id="rId95" display="http://www.falkirkfiddleworkshop.org.uk/uploads/2/7/5/6/27563971/3_miss_bramley.pdf" xr:uid="{BF6A5F31-B525-46E4-8A84-FEB485FE5A3B}"/>
    <hyperlink ref="F59" r:id="rId96" display="http://www.falkirkfiddleworkshop.org.uk/uploads/2/7/5/6/27563971/miss_sally_thuston_of.pdf" xr:uid="{FD729BF9-F8DA-45DA-8683-DE5E6F41CEC8}"/>
    <hyperlink ref="F61" r:id="rId97" display="http://www.falkirkfiddleworkshop.org.uk/uploads/1/8/5/1/18511944/oliveryowe_boys.pdf" xr:uid="{E450954E-CC0F-48D6-96A1-1301CB1BBE82}"/>
    <hyperlink ref="F62" r:id="rId98" display="http://www.falkirkfiddleworkshop.org.uk/uploads/2/7/5/6/27563971/harris_dance.pdf" xr:uid="{93E888C1-BB15-45CD-84BD-2C46E842FF63}"/>
    <hyperlink ref="F63" r:id="rId99" display="http://www.falkirkfiddleworkshop.org.uk/uploads/2/7/5/6/27563971/harris_dance.pdf" xr:uid="{99CAF3E2-63EF-495E-8455-66F2F6DD6E0B}"/>
    <hyperlink ref="F64" r:id="rId100" display="http://www.falkirkfiddleworkshop.org.uk/uploads/2/7/5/6/27563971/harris_dance.pdf" xr:uid="{639E7BDE-50F9-453B-AD38-E610584D02FA}"/>
    <hyperlink ref="F66" r:id="rId101" display="http://www.falkirkfiddleworkshop.org.uk/uploads/2/7/5/6/27563971/an_drochaid_chliuteach__twisted_bridge_.mscz.pdf" xr:uid="{F0860D9B-A0E0-459B-8223-C7DF0DC9040D}"/>
    <hyperlink ref="F68" r:id="rId102" display="http://www.falkirkfiddleworkshop.org.uk/uploads/2/7/5/6/27563971/what_care_i_for_the_minister.mscz.pdf" xr:uid="{AA47CFE6-E887-4DBB-9608-81C35975ECA5}"/>
    <hyperlink ref="F69" r:id="rId103" display="http://www.falkirkfiddleworkshop.org.uk/uploads/1/8/5/1/18511944/whistle_oer_the_lave_ot.pdf" xr:uid="{7051B22B-7CF0-49BD-BBE0-2AD9D6399CB9}"/>
    <hyperlink ref="G23" r:id="rId104" display="http://www.falkirkfiddleworkshop.org.uk/uploads/2/7/5/6/27563971/23_track_23.wma" xr:uid="{9A016FAC-2CEB-4F32-89BE-6B2A2EAC9F52}"/>
    <hyperlink ref="G24:G25" r:id="rId105" display="http://www.falkirkfiddleworkshop.org.uk/uploads/2/7/5/6/27563971/a.a._cameron_and_twisted_bridge.mp3" xr:uid="{426492C8-2E24-48C9-8D15-7AC7BE219F62}"/>
    <hyperlink ref="G28" r:id="rId106" display="http://www.falkirkfiddleworkshop.org.uk/uploads/2/7/5/6/27563971/25_track_25.wma" xr:uid="{F72646E8-B402-4A18-9A59-1BB34E032D5A}"/>
    <hyperlink ref="G30" r:id="rId107" display="http://www.falkirkfiddleworkshop.org.uk/uploads/2/7/5/6/27563971/christmas_day_ida_mornin%E2%80%99_was.mp3" xr:uid="{26A1116C-BAC1-4BA5-91E8-BF08AB6D974A}"/>
    <hyperlink ref="G31" r:id="rId108" display="http://www.falkirkfiddleworkshop.org.uk/uploads/2/7/5/6/27563971/32_track_32.wma" xr:uid="{C2BCB47E-1197-4143-A5E5-F261999B3027}"/>
    <hyperlink ref="G32" r:id="rId109" display="http://www.falkirkfiddleworkshop.org.uk/uploads/2/7/5/6/27563971/32_track_32.wma" xr:uid="{D6D6A1E1-8421-4444-9284-762DB7CAC391}"/>
    <hyperlink ref="G33" r:id="rId110" display="http://www.falkirkfiddleworkshop.org.uk/uploads/2/7/5/6/27563971/da_day_dawn_.mp3" xr:uid="{DC11D2A0-0171-4F7F-BBEE-0E01DD9D6408}"/>
    <hyperlink ref="G34" r:id="rId111" display="http://www.falkirkfiddleworkshop.org.uk/uploads/2/7/5/6/27563971/da_day_dawn_.mp3" xr:uid="{DAC02C10-7FF3-4347-B823-8D5E02547A0B}"/>
    <hyperlink ref="G35" r:id="rId112" display="http://www.falkirkfiddleworkshop.org.uk/uploads/2/7/5/6/27563971/oliver_jack_set.m4a" xr:uid="{2B03CC93-7782-479D-90F1-F469EE3E4868}"/>
    <hyperlink ref="G36" r:id="rId113" display="http://www.falkirkfiddleworkshop.org.uk/uploads/2/7/5/6/27563971/oliver_jack_set.m4a" xr:uid="{F29F6621-23F8-4497-A3EB-F32D42A8F424}"/>
    <hyperlink ref="G37" r:id="rId114" display="http://www.falkirkfiddleworkshop.org.uk/uploads/2/7/5/6/27563971/oliver_jack_set.m4a" xr:uid="{6DAED2FC-BB36-429D-A624-C12BE2F461A6}"/>
    <hyperlink ref="G38" r:id="rId115" display="http://www.falkirkfiddleworkshop.org.uk/uploads/2/7/5/6/27563971/oliver_jack_set.m4a" xr:uid="{F55E7780-978D-4390-808D-8E13DEADE222}"/>
    <hyperlink ref="G40" r:id="rId116" display="http://www.falkirkfiddleworkshop.org.uk/uploads/2/7/5/6/27563971/the_eagles_whistle.mp3" xr:uid="{0227376B-E71F-4638-9F47-E1CA00ABF063}"/>
    <hyperlink ref="G42" r:id="rId117" display="http://www.falkirkfiddleworkshop.org.uk/uploads/2/7/5/6/27563971/garsters_etc.mp3" xr:uid="{021A16FC-6DF4-4924-ACFC-434E3C2EDB8B}"/>
    <hyperlink ref="G46" r:id="rId118" display="http://www.falkirkfiddleworkshop.org.uk/uploads/2/7/5/6/27563971/22_in_dispraise_of_whisky.wma" xr:uid="{195869B2-95A2-40E9-BEA7-F7A389FC64EA}"/>
    <hyperlink ref="G47" r:id="rId119" display="http://www.falkirkfiddleworkshop.org.uk/uploads/2/7/5/6/27563971/22_in_dispraise_of_whisky.wma" xr:uid="{5818D626-9867-4CC6-A9CD-4DA85E17599B}"/>
    <hyperlink ref="G48" r:id="rId120" display="http://www.falkirkfiddleworkshop.org.uk/uploads/2/7/5/6/27563971/what_care_i_for_the_minister%5b1%5d.mp3" xr:uid="{DDB56740-2A12-472B-975B-818BE857AB87}"/>
    <hyperlink ref="G63" r:id="rId121" display="http://www.falkirkfiddleworkshop.org.uk/uploads/2/7/5/6/27563971/1_oliver_jack_1.m4a" xr:uid="{608697F8-5643-4203-AC66-BDBCE37F9907}"/>
    <hyperlink ref="G64" r:id="rId122" display="http://www.falkirkfiddleworkshop.org.uk/uploads/2/7/5/6/27563971/ruidech_calliach.m4a" xr:uid="{73D03B8A-0594-4DCF-8226-0A28517DE0C0}"/>
    <hyperlink ref="G65" r:id="rId123" display="http://www.falkirkfiddleworkshop.org.uk/uploads/2/7/5/6/27563971/harris_dance_clip.m4a" xr:uid="{EC2313C8-2806-44AB-AB64-867F41870BEE}"/>
    <hyperlink ref="G68" r:id="rId124" display="http://www.falkirkfiddleworkshop.org.uk/uploads/2/7/5/6/27563971/a.a._cameron_and_twisted_bridge.mp3" xr:uid="{DF4645FB-E192-434A-97A0-C911A37806F1}"/>
    <hyperlink ref="G69" r:id="rId125" display="http://www.falkirkfiddleworkshop.org.uk/uploads/2/7/5/6/27563971/a.a._cameron_and_twisted_bridge.mp3" xr:uid="{A13CBB53-F06E-4DA6-B5B3-B1CAD96C34B5}"/>
    <hyperlink ref="G70" r:id="rId126" display="http://www.falkirkfiddleworkshop.org.uk/uploads/2/7/5/6/27563971/what_care_i_for_the_minister.mp3" xr:uid="{3CE7A1FA-CA6D-4EF6-9EDF-2CBC410781DC}"/>
    <hyperlink ref="G71" r:id="rId127" display="http://www.falkirkfiddleworkshop.org.uk/uploads/2/7/5/6/27563971/whistle_oer_the_lave_ot_1.m4a" xr:uid="{AD1DD544-DE5A-49DD-8095-BC4202A1ADC0}"/>
    <hyperlink ref="H23" r:id="rId128" display="http://www.falkirkfiddleworkshop.org.uk/uploads/2/7/5/6/27563971/the_25th_k_o_s_b_s_farewell_to_meerut_bowed.pdf" xr:uid="{F3CAC05F-D846-453F-A195-77773823D3CA}"/>
    <hyperlink ref="H24" r:id="rId129" display="http://www.falkirkfiddleworkshop.org.uk/uploads/2/7/5/6/27563971/clachnacuddin_the_cross_of_inverness.pdf" xr:uid="{AD4D596F-9D9C-498A-9745-D5BFFC52781B}"/>
    <hyperlink ref="H25" r:id="rId130" display="http://www.falkirkfiddleworkshop.org.uk/uploads/2/7/5/6/27563971/cut_him_down_shusiepretty_peggy_-_full_score_2.pdf" xr:uid="{A32E8E40-E407-43AA-B69E-398D198AA782}"/>
    <hyperlink ref="H28" r:id="rId131" display="http://www.falkirkfiddleworkshop.org.uk/uploads/2/7/5/6/27563971/mrs_andersons_strathspey_miss_barstow.pdf" xr:uid="{05BCB351-5D10-448B-A625-19AF8F749122}"/>
    <hyperlink ref="H29" r:id="rId132" display="http://www.falkirkfiddleworkshop.org.uk/uploads/2/7/5/6/27563971/miss_sally_hunter_of_thurston_solo.pdf" xr:uid="{15C39846-F1FB-4984-96C8-F3A2D93D8B00}"/>
    <hyperlink ref="H30" r:id="rId133" display="http://www.falkirkfiddleworkshop.org.uk/uploads/2/7/5/6/27563971/mrs_andersons_strathspey_miss_barstow.pdf" xr:uid="{EB98223C-E2F9-447E-829B-3FCF3BF14FB8}"/>
    <hyperlink ref="H31" r:id="rId134" display="http://www.falkirkfiddleworkshop.org.uk/uploads/2/7/5/6/27563971/music_o_the_spey_12_-_full_score.pdf" xr:uid="{01235E7A-0A8E-4D12-B0D3-27B7C9FC75FE}"/>
    <hyperlink ref="H32" r:id="rId135" display="http://www.falkirkfiddleworkshop.org.uk/uploads/2/7/5/6/27563971/cut_him_down_shusiepretty_peggy_-_full_score_2.pdf" xr:uid="{CB5D0901-D4FE-4754-84D7-9199E78C8051}"/>
    <hyperlink ref="H33" r:id="rId136" display="http://www.falkirkfiddleworkshop.org.uk/uploads/2/7/5/6/27563971/sarona_-_violins_1_2.pdf" xr:uid="{DBE9EA30-45C6-4A4A-A0AD-7ABC4A14E89F}"/>
    <hyperlink ref="H41" r:id="rId137" display="http://www.falkirkfiddleworkshop.org.uk/uploads/2/7/5/6/27563971/the_auld_resting_chair.pdf" xr:uid="{AD2A4960-C75F-4F86-9456-2D197DC5E29D}"/>
    <hyperlink ref="H42" r:id="rId138" display="http://www.falkirkfiddleworkshop.org.uk/uploads/2/7/5/6/27563971/drowsy_maggie.jpg" xr:uid="{EEBD95DF-3EF8-4A51-9265-A165E3805EB1}"/>
    <hyperlink ref="H43" r:id="rId139" display="http://www.falkirkfiddleworkshop.org.uk/uploads/2/7/5/6/27563971/leaving_lismore.pdf" xr:uid="{DCB16C72-8DAA-4AD2-98A6-CB3BCAFEAF68}"/>
    <hyperlink ref="H44" r:id="rId140" display="http://www.falkirkfiddleworkshop.org.uk/uploads/2/7/5/6/27563971/my_love_is_like_a_red_red_rose.pdf" xr:uid="{938F8794-1749-427B-86AF-8130ED93BBEB}"/>
    <hyperlink ref="H45" r:id="rId141" display="http://www.falkirkfiddleworkshop.org.uk/uploads/2/7/5/6/27563971/neevie_neevie_nick_nack.pdf" xr:uid="{C9D7405A-5AAD-4093-AA92-5BAE20149C5D}"/>
    <hyperlink ref="H46" r:id="rId142" display="http://www.falkirkfiddleworkshop.org.uk/uploads/2/7/5/6/27563971/spoots_oskerry_the_wind_that_shakes_the_barley.pdf" xr:uid="{41886EA3-772E-480C-9542-CE8922CBEF8A}"/>
    <hyperlink ref="H57" r:id="rId143" display="http://www.falkirkfiddleworkshop.org.uk/uploads/2/7/5/6/27563971/abc.pdf" xr:uid="{D03A8CB0-A19D-4892-8763-255D9A9BDE61}"/>
    <hyperlink ref="H60" r:id="rId144" display="http://www.falkirkfiddleworkshop.org.uk/uploads/2/7/5/6/27563971/carnegies_welcome_to_scotland.pdf" xr:uid="{AD460ED4-ECB5-4D11-8BDA-C3EDE7678690}"/>
    <hyperlink ref="H61" r:id="rId145" display="http://www.falkirkfiddleworkshop.org.uk/uploads/2/7/5/6/27563971/hey_to_couper.pdf" xr:uid="{1496231C-9DB4-477E-8A9B-F5DF3300C1D9}"/>
    <hyperlink ref="H62" r:id="rId146" display="http://www.falkirkfiddleworkshop.org.uk/uploads/2/7/5/6/27563971/miss_janet_of_perth.png" xr:uid="{D42BF117-4EB4-48EE-ADC3-C4BE74E40F55}"/>
    <hyperlink ref="H66" r:id="rId147" display="http://www.falkirkfiddleworkshop.org.uk/uploads/2/7/5/6/27563971/chanter_pdf__1_.pdf" xr:uid="{EE6ADB32-9FF2-4F48-8D4C-BD1B5D3A1976}"/>
    <hyperlink ref="H67" r:id="rId148" display="http://www.falkirkfiddleworkshop.org.uk/uploads/2/7/5/6/27563971/wee_mairi.jpg" xr:uid="{BC3A63FE-DA18-4307-A5D7-BDE22344382B}"/>
    <hyperlink ref="I27" r:id="rId149" display="http://www.falkirkfiddleworkshop.org.uk/uploads/2/7/5/6/27563971/captain_archibald_lesley.mp3" xr:uid="{046C2A6F-8FB4-40E8-9E38-6F9C69938E58}"/>
    <hyperlink ref="I28" r:id="rId150" display="http://www.falkirkfiddleworkshop.org.uk/uploads/2/7/5/6/27563971/carnegies_welcome_to_scotland.mp3" xr:uid="{B514DCC7-A047-4385-BF42-6FE9AA36751F}"/>
    <hyperlink ref="I30" r:id="rId151" display="http://www.falkirkfiddleworkshop.org.uk/uploads/2/7/5/6/27563971/hey_to_couper.m4a" xr:uid="{AE1EC8A8-B5A5-4903-9D18-387FAA8DC6DB}"/>
    <hyperlink ref="I32" r:id="rId152" display="http://www.falkirkfiddleworkshop.org.uk/uploads/2/7/5/6/27563971/mr_marshall%E2%80%99s_compliments_to_neil_gow.mp3" xr:uid="{4791E923-15DF-4FA9-BF5E-4D1C2850AA40}"/>
    <hyperlink ref="I33" r:id="rId153" display="http://www.falkirkfiddleworkshop.org.uk/uploads/2/7/5/6/27563971/mr_marshall%E2%80%99s_compliments_to_neil_gow.mp3" xr:uid="{D5A7D675-6B4C-488D-8F06-DE365F5AFBE2}"/>
    <hyperlink ref="I34" r:id="rId154" display="http://www.falkirkfiddleworkshop.org.uk/uploads/2/7/5/6/27563971/mr_marshall%E2%80%99s_compliments_to_neil_gow.mp3" xr:uid="{ECA7B1C3-A304-45A8-8D24-AD41ABB70E75}"/>
    <hyperlink ref="I35" r:id="rId155" display="http://www.falkirkfiddleworkshop.org.uk/uploads/2/7/5/6/27563971/road_to_the_north__d_.mp3" xr:uid="{079E6E2D-0A16-499B-AC55-F77980721290}"/>
    <hyperlink ref="I36" r:id="rId156" display="http://www.falkirkfiddleworkshop.org.uk/uploads/2/7/5/6/27563971/mr_marshall%E2%80%99s_compliments_to_neil_gow.mp3" xr:uid="{65B50D2C-9DAB-434F-9BCB-E8BB7ECC6EDA}"/>
    <hyperlink ref="D87" r:id="rId157" display="http://www.falkirkfiddleworkshop.org.uk/uploads/2/7/5/6/27563971/captain_o_kane.pdf" xr:uid="{F71960D0-2D71-47BF-BEFC-852858FA75FB}"/>
    <hyperlink ref="D89" r:id="rId158" display="http://www.falkirkfiddleworkshop.org.uk/uploads/2/7/5/6/27563971/japanese_reel.jpg" xr:uid="{EEF1EE87-FC8E-4A0D-AC0C-179F6EB03C02}"/>
    <hyperlink ref="D90" r:id="rId159" display="http://www.falkirkfiddleworkshop.org.uk/uploads/2/7/5/6/27563971/mist_covered_mountain.pdf" xr:uid="{F3BB225B-E11C-4FE0-B7B0-E552AADDAA79}"/>
    <hyperlink ref="D91" r:id="rId160" display="http://www.falkirkfiddleworkshop.org.uk/uploads/2/7/5/6/27563971/my_darling_asleep.pdf" xr:uid="{6C168B6D-78A7-49F4-877E-F0653F51B149}"/>
    <hyperlink ref="D92" r:id="rId161" display="http://www.falkirkfiddleworkshop.org.uk/uploads/2/7/5/6/27563971/planxty_browne.pdf" xr:uid="{11BF4FC4-0BED-468C-932D-EE1AFC680F9E}"/>
    <hyperlink ref="D93" r:id="rId162" display="http://www.falkirkfiddleworkshop.org.uk/uploads/2/7/5/6/27563971/the_reconciliation_tradional.pdf" xr:uid="{E64514DB-B197-4D88-81D3-9A971B23BBA7}"/>
    <hyperlink ref="E89" r:id="rId163" display="http://www.falkirkfiddleworkshop.org.uk/uploads/2/7/5/6/27563971/japanese_reel.wma" xr:uid="{93745665-00E7-4CE1-9E60-E4E748BA12F7}"/>
    <hyperlink ref="F86" r:id="rId164" display="http://www.falkirkfiddleworkshop.org.uk/uploads/2/7/5/6/27563971/fiddlers_welcome.pdf" xr:uid="{1B04F9F2-C982-490D-859A-C249689F746B}"/>
    <hyperlink ref="F87" r:id="rId165" display="http://www.falkirkfiddleworkshop.org.uk/uploads/2/7/5/6/27563971/the_fiddlers_welcome.pdf" xr:uid="{81CA5EDC-47C1-4279-8E3C-F55F58B34A08}"/>
    <hyperlink ref="H88" r:id="rId166" display="http://www.falkirkfiddleworkshop.org.uk/uploads/2/7/5/6/27563971/beauty_of_pentcaitland_harmonys.pdf" xr:uid="{8FE7207E-F64D-4BAF-9514-DE43C07CD767}"/>
    <hyperlink ref="H89" r:id="rId167" display="http://www.falkirkfiddleworkshop.org.uk/uploads/2/7/5/6/27563971/carronvale.jpg" xr:uid="{24C38866-036B-4BAA-882F-254AF7719964}"/>
    <hyperlink ref="H90" r:id="rId168" display="http://www.falkirkfiddleworkshop.org.uk/uploads/2/7/5/6/27563971/ciel_dautonne.pdf" xr:uid="{A051971C-CCC8-4AEC-AF74-D032790ED750}"/>
    <hyperlink ref="H92" r:id="rId169" display="http://www.falkirkfiddleworkshop.org.uk/uploads/2/7/5/6/27563971/8_step_waltz.pdf" xr:uid="{B99B76B6-C157-4968-8C28-4EF2E3472066}"/>
    <hyperlink ref="H94" r:id="rId170" display="http://www.falkirkfiddleworkshop.org.uk/uploads/2/7/5/6/27563971/first_star_of_the_evening.pdf" xr:uid="{DBEFC7FA-24A8-439D-A166-0BEAE328F480}"/>
    <hyperlink ref="H98" r:id="rId171" display="http://www.falkirkfiddleworkshop.org.uk/uploads/2/7/5/6/27563971/langdans.pdf" xr:uid="{5822EAD8-60EC-41DC-891B-82A633D024E3}"/>
    <hyperlink ref="H99" r:id="rId172" display="http://www.falkirkfiddleworkshop.org.uk/uploads/2/7/5/6/27563971/le_couregant.pdf" xr:uid="{238FB89A-5155-457D-9CE7-68477CC51E4F}"/>
    <hyperlink ref="H102" r:id="rId173" display="http://www.falkirkfiddleworkshop.org.uk/uploads/2/7/5/6/27563971/the_old_polka%5b1%5d.jpeg" xr:uid="{79157B97-67D5-41E8-B7E3-1DD89F2EFEA6}"/>
    <hyperlink ref="H106" r:id="rId174" display="http://www.falkirkfiddleworkshop.org.uk/uploads/2/7/5/6/27563971/the_old_polka.jpeg" xr:uid="{B7A8A28E-3B96-45FA-92A8-DFF1B29577AE}"/>
    <hyperlink ref="H107" r:id="rId175" display="http://www.falkirkfiddleworkshop.org.uk/uploads/2/7/5/6/27563971/returning_from_loch_stac.pdf" xr:uid="{302AFB25-35F9-4315-9D97-7FCF05DF5A24}"/>
    <hyperlink ref="H108" r:id="rId176" display="http://www.falkirkfiddleworkshop.org.uk/uploads/2/7/5/6/27563971/the_rocking_stone.pdf" xr:uid="{6408CFB9-A201-4971-BBEE-6E0CFA116364}"/>
    <hyperlink ref="H110" r:id="rId177" display="http://www.falkirkfiddleworkshop.org.uk/uploads/2/7/5/6/27563971/greg_borelandor.pdf" xr:uid="{1A0A4760-27CD-4492-AC00-010E19FFFE99}"/>
    <hyperlink ref="H112" r:id="rId178" display="http://www.falkirkfiddleworkshop.org.uk/uploads/2/7/5/6/27563971/scan_20170503.pdf" xr:uid="{A7C472A8-5AD5-460E-ACCF-DFDCFE36CED5}"/>
    <hyperlink ref="H114" r:id="rId179" display="http://www.falkirkfiddleworkshop.org.uk/uploads/2/7/5/6/27563971/wes_and_maggies_ceilidh_croft.pdf" xr:uid="{2AA80A41-AFA9-4051-93AB-B77452E02D98}"/>
    <hyperlink ref="I86" r:id="rId180" display="http://www.falkirkfiddleworkshop.org.uk/uploads/2/7/5/6/27563971/250_to_trivago.mp3" xr:uid="{6B4E9A68-15E3-4D7F-8278-2FFDC8FD8E67}"/>
    <hyperlink ref="I87" r:id="rId181" display="http://www.falkirkfiddleworkshop.org.uk/uploads/2/7/5/6/27563971/beautypencait.mp3" xr:uid="{16360819-198A-478D-9EBF-634456D1390E}"/>
    <hyperlink ref="I91" r:id="rId182" display="http://www.falkirkfiddleworkshop.org.uk/uploads/2/7/5/6/27563971/dance_dance__1_.mp3" xr:uid="{8811E35C-42E0-4C24-8776-74340CE26F49}"/>
    <hyperlink ref="I92" r:id="rId183" display="http://www.falkirkfiddleworkshop.org.uk/uploads/2/7/5/6/27563971/8_step_waltz%5b1%5d.m4a" xr:uid="{F77F78F0-F995-4E93-AE68-5610822CAC8B}"/>
    <hyperlink ref="I95" r:id="rId184" display="http://www.falkirkfiddleworkshop.org.uk/uploads/2/7/5/6/27563971/gairsay.mp3" xr:uid="{C90F2E81-CDCD-4AD1-8934-E8E1F1092424}"/>
    <hyperlink ref="I96" r:id="rId185" display="http://www.falkirkfiddleworkshop.org.uk/uploads/2/7/5/6/27563971/hakkis_polka.mp3" xr:uid="{CC2228A6-F518-4B20-B053-664A0E42507C}"/>
    <hyperlink ref="I103" r:id="rId186" display="http://www.falkirkfiddleworkshop.org.uk/uploads/2/7/5/6/27563971/march_of_the_king_of_laois.m4a" xr:uid="{DCD1B7C6-D8B2-46C2-AF8E-8B151E6605ED}"/>
    <hyperlink ref="I106" r:id="rId187" display="http://www.falkirkfiddleworkshop.org.uk/uploads/2/7/5/6/27563971/the_old_polka.mp3" xr:uid="{1737873A-58E5-441B-815F-841453385369}"/>
    <hyperlink ref="I108" r:id="rId188" display="http://www.falkirkfiddleworkshop.org.uk/uploads/2/7/5/6/27563971/the_rocking_stone.mp3" xr:uid="{4CD20C9F-C4A8-49A1-8630-4071E26807A8}"/>
    <hyperlink ref="I109" r:id="rId189" display="http://www.falkirkfiddleworkshop.org.uk/uploads/2/7/5/6/27563971/the_scots_branle.m4a" xr:uid="{3FC43A81-0CA3-4480-87C6-4DB9EDD941A6}"/>
    <hyperlink ref="I110" r:id="rId190" display="http://www.falkirkfiddleworkshop.org.uk/uploads/2/7/5/6/27563971/skeldaquoy_point.m4a" xr:uid="{9ECF2A5E-AFEE-48C2-AF36-C794BD291706}"/>
    <hyperlink ref="I112" r:id="rId191" display="http://www.falkirkfiddleworkshop.org.uk/uploads/2/7/5/6/27563971/this_too_will_pass.m4a" xr:uid="{7BE700D6-29B2-4B9C-82D1-7E803A4F71C9}"/>
    <hyperlink ref="I114" r:id="rId192" display="http://www.falkirkfiddleworkshop.org.uk/uploads/2/7/5/6/27563971/wes_and_maggies_ceilidh_cottage.mp4" xr:uid="{7B44E56E-7C13-4415-8379-4C6BB5E3F03B}"/>
    <hyperlink ref="I117" r:id="rId193" display="http://www.falkirkfiddleworkshop.org.uk/uploads/2/7/5/6/27563971/novjigrockstonebaravanset.mp3" xr:uid="{0C68467E-6246-4A8D-8084-791E47F136A8}"/>
  </hyperlinks>
  <pageMargins left="0.7" right="0.7" top="0.75" bottom="0.75" header="0.3" footer="0.3"/>
  <pageSetup paperSize="9" orientation="portrait" r:id="rId19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DEF87F-087B-4619-9DCA-B156D5913086}">
  <dimension ref="B6:G102"/>
  <sheetViews>
    <sheetView workbookViewId="0">
      <selection activeCell="B8" sqref="B8"/>
    </sheetView>
  </sheetViews>
  <sheetFormatPr defaultRowHeight="15" x14ac:dyDescent="0.25"/>
  <sheetData>
    <row r="6" spans="2:7" ht="210" x14ac:dyDescent="0.25">
      <c r="B6" s="2" t="s">
        <v>0</v>
      </c>
      <c r="C6" s="2" t="s">
        <v>1</v>
      </c>
      <c r="D6" s="2" t="s">
        <v>2</v>
      </c>
    </row>
    <row r="7" spans="2:7" ht="90" x14ac:dyDescent="0.25">
      <c r="B7" s="4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24" t="s">
        <v>216</v>
      </c>
    </row>
    <row r="8" spans="2:7" ht="72" x14ac:dyDescent="0.25">
      <c r="B8" s="13" t="s">
        <v>8</v>
      </c>
      <c r="C8" s="4" t="s">
        <v>33</v>
      </c>
      <c r="D8" s="5" t="s">
        <v>83</v>
      </c>
      <c r="E8" s="4" t="s">
        <v>33</v>
      </c>
      <c r="F8" s="4" t="s">
        <v>133</v>
      </c>
      <c r="G8" s="21"/>
    </row>
    <row r="9" spans="2:7" ht="60" x14ac:dyDescent="0.25">
      <c r="B9" s="5" t="s">
        <v>9</v>
      </c>
      <c r="C9" s="7" t="s">
        <v>34</v>
      </c>
      <c r="D9" s="5" t="s">
        <v>84</v>
      </c>
      <c r="E9" s="4" t="s">
        <v>4</v>
      </c>
      <c r="F9" s="4" t="s">
        <v>134</v>
      </c>
      <c r="G9" s="21"/>
    </row>
    <row r="10" spans="2:7" ht="99.75" x14ac:dyDescent="0.25">
      <c r="B10" s="5" t="s">
        <v>10</v>
      </c>
      <c r="C10" s="4" t="s">
        <v>35</v>
      </c>
      <c r="D10" s="4" t="s">
        <v>85</v>
      </c>
      <c r="E10" s="5" t="s">
        <v>129</v>
      </c>
      <c r="F10" s="5" t="s">
        <v>135</v>
      </c>
      <c r="G10" s="22" t="s">
        <v>166</v>
      </c>
    </row>
    <row r="11" spans="2:7" ht="99.75" x14ac:dyDescent="0.25">
      <c r="B11" s="4" t="s">
        <v>11</v>
      </c>
      <c r="C11" s="5" t="s">
        <v>36</v>
      </c>
      <c r="D11" s="4" t="s">
        <v>86</v>
      </c>
      <c r="E11" s="1"/>
      <c r="F11" s="5" t="s">
        <v>136</v>
      </c>
      <c r="G11" s="21"/>
    </row>
    <row r="12" spans="2:7" ht="60" x14ac:dyDescent="0.25">
      <c r="B12" s="4" t="s">
        <v>12</v>
      </c>
      <c r="C12" s="7" t="s">
        <v>37</v>
      </c>
      <c r="D12" s="4" t="s">
        <v>87</v>
      </c>
      <c r="E12" s="4" t="s">
        <v>6</v>
      </c>
      <c r="F12" s="4" t="s">
        <v>137</v>
      </c>
      <c r="G12" s="23" t="s">
        <v>35</v>
      </c>
    </row>
    <row r="13" spans="2:7" ht="90" x14ac:dyDescent="0.25">
      <c r="B13" s="4" t="s">
        <v>13</v>
      </c>
      <c r="C13" s="5" t="s">
        <v>214</v>
      </c>
      <c r="D13" s="4" t="s">
        <v>88</v>
      </c>
      <c r="E13" s="5" t="s">
        <v>215</v>
      </c>
      <c r="F13" s="4" t="s">
        <v>138</v>
      </c>
      <c r="G13" s="23" t="s">
        <v>33</v>
      </c>
    </row>
    <row r="14" spans="2:7" ht="60" x14ac:dyDescent="0.25">
      <c r="B14" s="4" t="s">
        <v>14</v>
      </c>
      <c r="C14" s="4" t="s">
        <v>35</v>
      </c>
      <c r="D14" s="4" t="s">
        <v>89</v>
      </c>
      <c r="E14" s="4" t="s">
        <v>35</v>
      </c>
      <c r="F14" s="4" t="s">
        <v>139</v>
      </c>
      <c r="G14" s="21"/>
    </row>
    <row r="15" spans="2:7" ht="45" x14ac:dyDescent="0.25">
      <c r="B15" s="4" t="s">
        <v>15</v>
      </c>
      <c r="C15" s="4" t="s">
        <v>4</v>
      </c>
      <c r="D15" s="4" t="s">
        <v>90</v>
      </c>
      <c r="E15" s="4" t="s">
        <v>6</v>
      </c>
      <c r="F15" s="4" t="s">
        <v>140</v>
      </c>
      <c r="G15" s="23" t="s">
        <v>33</v>
      </c>
    </row>
    <row r="16" spans="2:7" ht="75" x14ac:dyDescent="0.25">
      <c r="B16" s="4" t="s">
        <v>16</v>
      </c>
      <c r="C16" s="7" t="s">
        <v>4</v>
      </c>
      <c r="D16" s="4" t="s">
        <v>91</v>
      </c>
      <c r="E16" s="4" t="s">
        <v>4</v>
      </c>
      <c r="F16" s="4" t="s">
        <v>141</v>
      </c>
      <c r="G16" s="22" t="s">
        <v>35</v>
      </c>
    </row>
    <row r="17" spans="2:7" ht="60" x14ac:dyDescent="0.25">
      <c r="B17" s="4" t="s">
        <v>17</v>
      </c>
      <c r="C17" s="4" t="s">
        <v>39</v>
      </c>
      <c r="D17" s="4" t="s">
        <v>92</v>
      </c>
      <c r="E17" s="4" t="s">
        <v>6</v>
      </c>
      <c r="F17" s="4" t="s">
        <v>142</v>
      </c>
      <c r="G17" s="23" t="s">
        <v>6</v>
      </c>
    </row>
    <row r="18" spans="2:7" ht="75" x14ac:dyDescent="0.25">
      <c r="B18" s="4" t="s">
        <v>18</v>
      </c>
      <c r="C18" s="7" t="s">
        <v>40</v>
      </c>
      <c r="D18" s="5" t="s">
        <v>93</v>
      </c>
      <c r="E18" s="4" t="s">
        <v>4</v>
      </c>
      <c r="F18" s="5" t="s">
        <v>143</v>
      </c>
      <c r="G18" s="23" t="s">
        <v>4</v>
      </c>
    </row>
    <row r="19" spans="2:7" ht="45" x14ac:dyDescent="0.25">
      <c r="B19" s="4" t="s">
        <v>19</v>
      </c>
      <c r="C19" s="7" t="s">
        <v>40</v>
      </c>
      <c r="D19" s="5" t="s">
        <v>94</v>
      </c>
      <c r="E19" s="4" t="s">
        <v>33</v>
      </c>
      <c r="F19" s="7" t="s">
        <v>144</v>
      </c>
      <c r="G19" s="23" t="s">
        <v>4</v>
      </c>
    </row>
    <row r="20" spans="2:7" ht="60" x14ac:dyDescent="0.25">
      <c r="B20" s="4" t="s">
        <v>20</v>
      </c>
      <c r="C20" s="5" t="s">
        <v>33</v>
      </c>
      <c r="D20" s="5" t="s">
        <v>95</v>
      </c>
      <c r="E20" s="4" t="s">
        <v>4</v>
      </c>
      <c r="F20" s="1"/>
      <c r="G20" s="23" t="s">
        <v>33</v>
      </c>
    </row>
    <row r="21" spans="2:7" ht="75" x14ac:dyDescent="0.25">
      <c r="B21" s="4" t="s">
        <v>21</v>
      </c>
      <c r="C21" s="4" t="s">
        <v>6</v>
      </c>
      <c r="D21" s="4" t="s">
        <v>96</v>
      </c>
      <c r="E21" s="4" t="s">
        <v>4</v>
      </c>
      <c r="F21" s="1"/>
      <c r="G21" s="23" t="s">
        <v>4</v>
      </c>
    </row>
    <row r="22" spans="2:7" ht="90" x14ac:dyDescent="0.25">
      <c r="B22" s="5" t="s">
        <v>22</v>
      </c>
      <c r="C22" s="5" t="s">
        <v>33</v>
      </c>
      <c r="D22" s="5" t="s">
        <v>97</v>
      </c>
      <c r="E22" s="4" t="s">
        <v>4</v>
      </c>
      <c r="F22" s="1"/>
      <c r="G22" s="22" t="s">
        <v>33</v>
      </c>
    </row>
    <row r="23" spans="2:7" ht="75" x14ac:dyDescent="0.25">
      <c r="B23" s="4" t="s">
        <v>23</v>
      </c>
      <c r="C23" s="1"/>
      <c r="D23" s="5" t="s">
        <v>98</v>
      </c>
      <c r="E23" s="1"/>
      <c r="F23" s="1"/>
      <c r="G23" s="22" t="s">
        <v>167</v>
      </c>
    </row>
    <row r="24" spans="2:7" ht="180" x14ac:dyDescent="0.25">
      <c r="B24" s="4" t="s">
        <v>24</v>
      </c>
      <c r="C24" s="5" t="s">
        <v>33</v>
      </c>
      <c r="D24" s="4" t="s">
        <v>99</v>
      </c>
      <c r="E24" s="4" t="s">
        <v>6</v>
      </c>
      <c r="F24" s="2" t="s">
        <v>145</v>
      </c>
      <c r="G24" s="14"/>
    </row>
    <row r="25" spans="2:7" ht="57" x14ac:dyDescent="0.25">
      <c r="B25" s="4" t="s">
        <v>25</v>
      </c>
      <c r="C25" s="4" t="s">
        <v>6</v>
      </c>
      <c r="D25" s="5" t="s">
        <v>100</v>
      </c>
      <c r="E25" s="1"/>
      <c r="F25" s="4" t="s">
        <v>146</v>
      </c>
      <c r="G25" s="14"/>
    </row>
    <row r="26" spans="2:7" ht="57" x14ac:dyDescent="0.25">
      <c r="B26" s="4" t="s">
        <v>26</v>
      </c>
      <c r="C26" s="4" t="s">
        <v>6</v>
      </c>
      <c r="D26" s="5" t="s">
        <v>101</v>
      </c>
      <c r="E26" s="4" t="s">
        <v>81</v>
      </c>
      <c r="F26" s="4" t="s">
        <v>147</v>
      </c>
      <c r="G26" s="14"/>
    </row>
    <row r="27" spans="2:7" ht="57" x14ac:dyDescent="0.25">
      <c r="B27" s="5" t="s">
        <v>27</v>
      </c>
      <c r="C27" s="4" t="s">
        <v>6</v>
      </c>
      <c r="D27" s="4" t="s">
        <v>102</v>
      </c>
      <c r="E27" s="1"/>
      <c r="F27" s="4" t="s">
        <v>148</v>
      </c>
      <c r="G27" s="14"/>
    </row>
    <row r="28" spans="2:7" ht="90" x14ac:dyDescent="0.25">
      <c r="B28" s="5" t="s">
        <v>28</v>
      </c>
      <c r="C28" s="4" t="s">
        <v>78</v>
      </c>
      <c r="D28" s="7" t="s">
        <v>103</v>
      </c>
      <c r="E28" s="1"/>
      <c r="F28" s="4" t="s">
        <v>149</v>
      </c>
      <c r="G28" s="14"/>
    </row>
    <row r="29" spans="2:7" ht="60" x14ac:dyDescent="0.25">
      <c r="B29" s="4" t="s">
        <v>29</v>
      </c>
      <c r="C29" s="7" t="s">
        <v>34</v>
      </c>
      <c r="D29" s="4" t="s">
        <v>104</v>
      </c>
      <c r="E29" s="1"/>
      <c r="F29" s="4" t="s">
        <v>150</v>
      </c>
      <c r="G29" s="14"/>
    </row>
    <row r="30" spans="2:7" ht="60" x14ac:dyDescent="0.25">
      <c r="B30" s="4" t="s">
        <v>30</v>
      </c>
      <c r="C30" s="4" t="s">
        <v>33</v>
      </c>
      <c r="D30" s="4" t="s">
        <v>105</v>
      </c>
      <c r="E30" s="4" t="s">
        <v>4</v>
      </c>
      <c r="F30" s="4" t="s">
        <v>151</v>
      </c>
      <c r="G30" s="14"/>
    </row>
    <row r="31" spans="2:7" ht="60" x14ac:dyDescent="0.25">
      <c r="B31" s="4" t="s">
        <v>31</v>
      </c>
      <c r="C31" s="4" t="s">
        <v>4</v>
      </c>
      <c r="D31" s="4" t="s">
        <v>106</v>
      </c>
      <c r="E31" s="4" t="s">
        <v>6</v>
      </c>
      <c r="F31" s="13" t="s">
        <v>152</v>
      </c>
      <c r="G31" s="14"/>
    </row>
    <row r="32" spans="2:7" ht="90" x14ac:dyDescent="0.25">
      <c r="B32" s="5" t="s">
        <v>32</v>
      </c>
      <c r="C32" s="5" t="s">
        <v>79</v>
      </c>
      <c r="D32" s="4" t="s">
        <v>107</v>
      </c>
      <c r="E32" s="4" t="s">
        <v>4</v>
      </c>
      <c r="F32" s="1"/>
      <c r="G32" s="14"/>
    </row>
    <row r="33" spans="2:7" ht="71.25" x14ac:dyDescent="0.25">
      <c r="B33" s="5" t="s">
        <v>46</v>
      </c>
      <c r="C33" s="4" t="s">
        <v>6</v>
      </c>
      <c r="D33" s="4" t="s">
        <v>108</v>
      </c>
      <c r="E33" s="1"/>
      <c r="F33" s="1"/>
      <c r="G33" s="14"/>
    </row>
    <row r="34" spans="2:7" ht="71.25" x14ac:dyDescent="0.25">
      <c r="B34" s="4" t="s">
        <v>47</v>
      </c>
      <c r="C34" s="7" t="s">
        <v>34</v>
      </c>
      <c r="D34" s="5" t="s">
        <v>109</v>
      </c>
      <c r="E34" s="1"/>
      <c r="F34" s="7" t="s">
        <v>4</v>
      </c>
      <c r="G34" s="14"/>
    </row>
    <row r="35" spans="2:7" ht="71.25" x14ac:dyDescent="0.25">
      <c r="B35" s="5" t="s">
        <v>48</v>
      </c>
      <c r="C35" s="4" t="s">
        <v>6</v>
      </c>
      <c r="D35" s="5" t="s">
        <v>110</v>
      </c>
      <c r="E35" s="7" t="s">
        <v>131</v>
      </c>
      <c r="F35" s="1"/>
      <c r="G35" s="14"/>
    </row>
    <row r="36" spans="2:7" ht="60" x14ac:dyDescent="0.25">
      <c r="B36" s="4" t="s">
        <v>49</v>
      </c>
      <c r="C36" s="4" t="s">
        <v>4</v>
      </c>
      <c r="D36" s="5" t="s">
        <v>111</v>
      </c>
      <c r="E36" s="1"/>
      <c r="F36" s="7" t="s">
        <v>4</v>
      </c>
      <c r="G36" s="14"/>
    </row>
    <row r="37" spans="2:7" ht="30" x14ac:dyDescent="0.25">
      <c r="B37" s="4" t="s">
        <v>50</v>
      </c>
      <c r="C37" s="5" t="s">
        <v>33</v>
      </c>
      <c r="D37" s="5" t="s">
        <v>112</v>
      </c>
      <c r="E37" s="7" t="s">
        <v>4</v>
      </c>
      <c r="F37" s="21"/>
      <c r="G37" s="14"/>
    </row>
    <row r="38" spans="2:7" ht="99.75" x14ac:dyDescent="0.25">
      <c r="B38" s="5" t="s">
        <v>213</v>
      </c>
      <c r="C38" s="7" t="s">
        <v>4</v>
      </c>
      <c r="D38" s="5" t="s">
        <v>113</v>
      </c>
      <c r="E38" s="7" t="s">
        <v>4</v>
      </c>
      <c r="F38" s="21"/>
      <c r="G38" s="14"/>
    </row>
    <row r="39" spans="2:7" ht="60" x14ac:dyDescent="0.25">
      <c r="B39" s="4" t="s">
        <v>52</v>
      </c>
      <c r="C39" s="1"/>
      <c r="D39" s="4" t="s">
        <v>114</v>
      </c>
      <c r="E39" s="1"/>
      <c r="F39" s="18"/>
      <c r="G39" s="14"/>
    </row>
    <row r="40" spans="2:7" ht="157.5" x14ac:dyDescent="0.25">
      <c r="B40" s="4" t="s">
        <v>53</v>
      </c>
      <c r="C40" s="1"/>
      <c r="D40" s="4" t="s">
        <v>115</v>
      </c>
      <c r="E40" s="7" t="s">
        <v>4</v>
      </c>
      <c r="F40" s="17" t="s">
        <v>153</v>
      </c>
      <c r="G40" s="14"/>
    </row>
    <row r="41" spans="2:7" ht="60" x14ac:dyDescent="0.25">
      <c r="B41" s="4" t="s">
        <v>54</v>
      </c>
      <c r="C41" s="7" t="s">
        <v>4</v>
      </c>
      <c r="D41" s="4" t="s">
        <v>116</v>
      </c>
      <c r="E41" s="7" t="s">
        <v>4</v>
      </c>
      <c r="F41" s="4" t="s">
        <v>154</v>
      </c>
      <c r="G41" s="14"/>
    </row>
    <row r="42" spans="2:7" ht="57" x14ac:dyDescent="0.25">
      <c r="B42" s="4" t="s">
        <v>55</v>
      </c>
      <c r="C42" s="4" t="s">
        <v>35</v>
      </c>
      <c r="D42" s="7" t="s">
        <v>117</v>
      </c>
      <c r="E42" s="1"/>
      <c r="F42" s="5" t="s">
        <v>155</v>
      </c>
      <c r="G42" s="14"/>
    </row>
    <row r="43" spans="2:7" ht="90" x14ac:dyDescent="0.25">
      <c r="B43" s="7" t="s">
        <v>56</v>
      </c>
      <c r="C43" s="4" t="s">
        <v>4</v>
      </c>
      <c r="D43" s="4" t="s">
        <v>118</v>
      </c>
      <c r="E43" s="7" t="s">
        <v>4</v>
      </c>
      <c r="F43" s="5" t="s">
        <v>156</v>
      </c>
      <c r="G43" s="14"/>
    </row>
    <row r="44" spans="2:7" ht="120" x14ac:dyDescent="0.25">
      <c r="B44" s="4" t="s">
        <v>57</v>
      </c>
      <c r="C44" s="1"/>
      <c r="D44" s="5" t="s">
        <v>119</v>
      </c>
      <c r="E44" s="1"/>
      <c r="F44" s="4" t="s">
        <v>157</v>
      </c>
      <c r="G44" s="14"/>
    </row>
    <row r="45" spans="2:7" ht="60" x14ac:dyDescent="0.25">
      <c r="B45" s="4" t="s">
        <v>58</v>
      </c>
      <c r="C45" s="1"/>
      <c r="D45" s="4" t="s">
        <v>120</v>
      </c>
      <c r="E45" s="1"/>
      <c r="F45" s="4" t="s">
        <v>158</v>
      </c>
      <c r="G45" s="14"/>
    </row>
    <row r="46" spans="2:7" ht="135" x14ac:dyDescent="0.25">
      <c r="B46" s="4" t="s">
        <v>59</v>
      </c>
      <c r="C46" s="4" t="s">
        <v>33</v>
      </c>
      <c r="D46" s="4" t="s">
        <v>121</v>
      </c>
      <c r="E46" s="1"/>
      <c r="F46" s="4" t="s">
        <v>159</v>
      </c>
      <c r="G46" s="14"/>
    </row>
    <row r="47" spans="2:7" ht="99.75" x14ac:dyDescent="0.25">
      <c r="B47" s="4" t="s">
        <v>60</v>
      </c>
      <c r="C47" s="4" t="s">
        <v>6</v>
      </c>
      <c r="D47" s="4" t="s">
        <v>122</v>
      </c>
      <c r="E47" s="4" t="s">
        <v>6</v>
      </c>
      <c r="F47" s="5" t="s">
        <v>160</v>
      </c>
      <c r="G47" s="14"/>
    </row>
    <row r="48" spans="2:7" ht="30" x14ac:dyDescent="0.25">
      <c r="B48" s="4" t="s">
        <v>61</v>
      </c>
      <c r="C48" s="4" t="s">
        <v>33</v>
      </c>
      <c r="D48" s="4" t="s">
        <v>123</v>
      </c>
      <c r="E48" s="4" t="s">
        <v>6</v>
      </c>
      <c r="F48" s="5" t="s">
        <v>161</v>
      </c>
      <c r="G48" s="14"/>
    </row>
    <row r="49" spans="2:7" ht="71.25" x14ac:dyDescent="0.25">
      <c r="B49" s="7" t="s">
        <v>62</v>
      </c>
      <c r="C49" s="7" t="s">
        <v>80</v>
      </c>
      <c r="D49" s="7" t="s">
        <v>124</v>
      </c>
      <c r="E49" s="4" t="s">
        <v>33</v>
      </c>
      <c r="F49" s="5" t="s">
        <v>162</v>
      </c>
      <c r="G49" s="14"/>
    </row>
    <row r="50" spans="2:7" ht="75" x14ac:dyDescent="0.25">
      <c r="B50" s="4" t="s">
        <v>63</v>
      </c>
      <c r="C50" s="4" t="s">
        <v>35</v>
      </c>
      <c r="D50" s="4" t="s">
        <v>125</v>
      </c>
      <c r="E50" s="7" t="s">
        <v>4</v>
      </c>
      <c r="F50" s="4" t="s">
        <v>163</v>
      </c>
      <c r="G50" s="14"/>
    </row>
    <row r="51" spans="2:7" ht="71.25" x14ac:dyDescent="0.25">
      <c r="B51" s="4" t="s">
        <v>64</v>
      </c>
      <c r="C51" s="4" t="s">
        <v>6</v>
      </c>
      <c r="D51" s="5" t="s">
        <v>126</v>
      </c>
      <c r="E51" s="7" t="s">
        <v>4</v>
      </c>
      <c r="F51" s="4" t="s">
        <v>164</v>
      </c>
      <c r="G51" s="14"/>
    </row>
    <row r="52" spans="2:7" ht="75" x14ac:dyDescent="0.25">
      <c r="B52" s="5" t="s">
        <v>65</v>
      </c>
      <c r="C52" s="5" t="s">
        <v>33</v>
      </c>
      <c r="D52" s="4" t="s">
        <v>127</v>
      </c>
      <c r="E52" s="4" t="s">
        <v>132</v>
      </c>
      <c r="F52" s="5" t="s">
        <v>165</v>
      </c>
      <c r="G52" s="14"/>
    </row>
    <row r="53" spans="2:7" ht="75" x14ac:dyDescent="0.25">
      <c r="B53" s="4" t="s">
        <v>66</v>
      </c>
      <c r="C53" s="4" t="s">
        <v>81</v>
      </c>
      <c r="D53" s="4" t="s">
        <v>128</v>
      </c>
      <c r="E53" s="4" t="s">
        <v>4</v>
      </c>
      <c r="F53" s="14"/>
      <c r="G53" s="14"/>
    </row>
    <row r="54" spans="2:7" ht="42.75" x14ac:dyDescent="0.25">
      <c r="B54" s="5" t="s">
        <v>67</v>
      </c>
      <c r="C54" s="7" t="s">
        <v>82</v>
      </c>
      <c r="D54" s="21"/>
      <c r="E54" s="4" t="s">
        <v>6</v>
      </c>
      <c r="F54" s="14"/>
      <c r="G54" s="14"/>
    </row>
    <row r="55" spans="2:7" ht="57" x14ac:dyDescent="0.25">
      <c r="B55" s="5" t="s">
        <v>68</v>
      </c>
      <c r="C55" s="7" t="s">
        <v>4</v>
      </c>
      <c r="D55" s="18"/>
      <c r="E55" s="4" t="s">
        <v>6</v>
      </c>
      <c r="F55" s="14"/>
      <c r="G55" s="14"/>
    </row>
    <row r="56" spans="2:7" ht="99.75" x14ac:dyDescent="0.25">
      <c r="B56" s="5" t="s">
        <v>69</v>
      </c>
      <c r="C56" s="7" t="s">
        <v>4</v>
      </c>
      <c r="D56" s="16"/>
      <c r="E56" s="21"/>
      <c r="F56" s="14"/>
      <c r="G56" s="14"/>
    </row>
    <row r="57" spans="2:7" ht="28.5" x14ac:dyDescent="0.25">
      <c r="B57" s="5" t="s">
        <v>70</v>
      </c>
      <c r="C57" s="4" t="s">
        <v>6</v>
      </c>
      <c r="D57" s="16"/>
      <c r="E57" s="18"/>
      <c r="F57" s="14"/>
      <c r="G57" s="14"/>
    </row>
    <row r="58" spans="2:7" ht="45" x14ac:dyDescent="0.25">
      <c r="B58" s="4" t="s">
        <v>71</v>
      </c>
      <c r="C58" s="4" t="s">
        <v>33</v>
      </c>
      <c r="D58" s="16"/>
      <c r="E58" s="16"/>
      <c r="F58" s="14"/>
      <c r="G58" s="14"/>
    </row>
    <row r="59" spans="2:7" ht="45" x14ac:dyDescent="0.25">
      <c r="B59" s="4" t="s">
        <v>72</v>
      </c>
      <c r="C59" s="4" t="s">
        <v>4</v>
      </c>
      <c r="D59" s="16"/>
      <c r="E59" s="16"/>
      <c r="F59" s="14"/>
      <c r="G59" s="14"/>
    </row>
    <row r="60" spans="2:7" ht="57" x14ac:dyDescent="0.25">
      <c r="B60" s="5" t="s">
        <v>73</v>
      </c>
      <c r="C60" s="4" t="s">
        <v>6</v>
      </c>
      <c r="D60" s="16"/>
      <c r="E60" s="16"/>
      <c r="F60" s="14"/>
      <c r="G60" s="14"/>
    </row>
    <row r="61" spans="2:7" ht="45" x14ac:dyDescent="0.25">
      <c r="B61" s="4" t="s">
        <v>74</v>
      </c>
      <c r="C61" s="5" t="s">
        <v>33</v>
      </c>
      <c r="D61" s="16"/>
      <c r="E61" s="16"/>
      <c r="F61" s="14"/>
      <c r="G61" s="14"/>
    </row>
    <row r="62" spans="2:7" ht="30" x14ac:dyDescent="0.25">
      <c r="B62" s="4" t="s">
        <v>75</v>
      </c>
      <c r="C62" s="4" t="s">
        <v>6</v>
      </c>
      <c r="D62" s="16"/>
      <c r="E62" s="16"/>
      <c r="F62" s="14"/>
      <c r="G62" s="14"/>
    </row>
    <row r="63" spans="2:7" ht="30" x14ac:dyDescent="0.25">
      <c r="B63" s="4" t="s">
        <v>76</v>
      </c>
      <c r="C63" s="4" t="s">
        <v>6</v>
      </c>
      <c r="D63" s="16"/>
      <c r="E63" s="16"/>
      <c r="F63" s="14"/>
      <c r="G63" s="14"/>
    </row>
    <row r="64" spans="2:7" ht="28.5" x14ac:dyDescent="0.25">
      <c r="B64" s="5" t="s">
        <v>77</v>
      </c>
      <c r="C64" s="21"/>
      <c r="D64" s="16"/>
      <c r="E64" s="16"/>
      <c r="F64" s="14"/>
      <c r="G64" s="14"/>
    </row>
    <row r="65" spans="2:7" x14ac:dyDescent="0.25">
      <c r="B65" s="15"/>
      <c r="C65" s="21"/>
      <c r="D65" s="16"/>
      <c r="E65" s="16"/>
      <c r="F65" s="14"/>
      <c r="G65" s="14"/>
    </row>
    <row r="66" spans="2:7" x14ac:dyDescent="0.25">
      <c r="B66" s="15"/>
      <c r="C66" s="23" t="s">
        <v>4</v>
      </c>
      <c r="D66" s="16"/>
      <c r="E66" s="16"/>
      <c r="F66" s="14"/>
      <c r="G66" s="14"/>
    </row>
    <row r="67" spans="2:7" x14ac:dyDescent="0.25">
      <c r="B67" s="15"/>
      <c r="C67" s="23" t="s">
        <v>4</v>
      </c>
      <c r="D67" s="16"/>
      <c r="E67" s="16"/>
      <c r="F67" s="14"/>
      <c r="G67" s="14"/>
    </row>
    <row r="68" spans="2:7" x14ac:dyDescent="0.25">
      <c r="B68" s="15"/>
      <c r="C68" s="14"/>
      <c r="D68" s="16"/>
      <c r="E68" s="16"/>
      <c r="F68" s="14"/>
      <c r="G68" s="14"/>
    </row>
    <row r="69" spans="2:7" ht="210" x14ac:dyDescent="0.25">
      <c r="B69" s="19" t="s">
        <v>168</v>
      </c>
      <c r="C69" s="2" t="s">
        <v>169</v>
      </c>
      <c r="D69" s="2" t="s">
        <v>170</v>
      </c>
    </row>
    <row r="70" spans="2:7" ht="75" x14ac:dyDescent="0.25">
      <c r="B70" s="1"/>
      <c r="C70" s="1"/>
      <c r="D70" s="4" t="s">
        <v>178</v>
      </c>
      <c r="E70" s="20" t="s">
        <v>6</v>
      </c>
      <c r="F70" s="5" t="s">
        <v>180</v>
      </c>
      <c r="G70" s="4" t="s">
        <v>6</v>
      </c>
    </row>
    <row r="71" spans="2:7" ht="105" x14ac:dyDescent="0.25">
      <c r="B71" s="4" t="s">
        <v>171</v>
      </c>
      <c r="C71" s="1"/>
      <c r="D71" s="4" t="s">
        <v>179</v>
      </c>
      <c r="E71" s="20"/>
      <c r="F71" s="5" t="s">
        <v>181</v>
      </c>
      <c r="G71" s="4" t="s">
        <v>33</v>
      </c>
    </row>
    <row r="72" spans="2:7" ht="75" x14ac:dyDescent="0.25">
      <c r="B72" s="7" t="s">
        <v>172</v>
      </c>
      <c r="C72" s="7" t="s">
        <v>4</v>
      </c>
      <c r="D72" s="14"/>
      <c r="E72" s="20"/>
      <c r="F72" s="4" t="s">
        <v>182</v>
      </c>
      <c r="G72" s="1"/>
    </row>
    <row r="73" spans="2:7" ht="30" x14ac:dyDescent="0.25">
      <c r="B73" s="4" t="s">
        <v>173</v>
      </c>
      <c r="C73" s="4" t="s">
        <v>33</v>
      </c>
      <c r="D73" s="14"/>
      <c r="E73" s="20"/>
      <c r="F73" s="4" t="s">
        <v>183</v>
      </c>
      <c r="G73" s="1"/>
    </row>
    <row r="74" spans="2:7" ht="75" x14ac:dyDescent="0.25">
      <c r="B74" s="4" t="s">
        <v>174</v>
      </c>
      <c r="C74" s="5" t="s">
        <v>38</v>
      </c>
      <c r="D74" s="14"/>
      <c r="E74" s="20"/>
      <c r="F74" s="4" t="s">
        <v>184</v>
      </c>
      <c r="G74" s="1"/>
    </row>
    <row r="75" spans="2:7" ht="45" x14ac:dyDescent="0.25">
      <c r="B75" s="4" t="s">
        <v>175</v>
      </c>
      <c r="C75" s="14"/>
      <c r="D75" s="14"/>
      <c r="E75" s="20"/>
      <c r="F75" s="5" t="s">
        <v>185</v>
      </c>
      <c r="G75" s="4" t="s">
        <v>6</v>
      </c>
    </row>
    <row r="76" spans="2:7" ht="60" x14ac:dyDescent="0.25">
      <c r="B76" s="4" t="s">
        <v>176</v>
      </c>
      <c r="C76" s="14"/>
      <c r="D76" s="14"/>
      <c r="E76" s="20"/>
      <c r="F76" s="4" t="s">
        <v>186</v>
      </c>
      <c r="G76" s="4" t="s">
        <v>33</v>
      </c>
    </row>
    <row r="77" spans="2:7" ht="71.25" x14ac:dyDescent="0.25">
      <c r="B77" s="4" t="s">
        <v>177</v>
      </c>
      <c r="C77" s="14"/>
      <c r="D77" s="14"/>
      <c r="E77" s="20"/>
      <c r="F77" s="3" t="s">
        <v>187</v>
      </c>
      <c r="G77" s="5" t="s">
        <v>33</v>
      </c>
    </row>
    <row r="78" spans="2:7" ht="60" x14ac:dyDescent="0.25">
      <c r="B78" s="1"/>
      <c r="C78" s="14"/>
      <c r="D78" s="14"/>
      <c r="E78" s="20"/>
      <c r="F78" s="4" t="s">
        <v>188</v>
      </c>
      <c r="G78" s="1"/>
    </row>
    <row r="79" spans="2:7" x14ac:dyDescent="0.25">
      <c r="B79" s="1"/>
      <c r="C79" s="14"/>
      <c r="D79" s="14"/>
      <c r="E79" s="20"/>
      <c r="F79" s="5" t="s">
        <v>189</v>
      </c>
      <c r="G79" s="4" t="s">
        <v>6</v>
      </c>
    </row>
    <row r="80" spans="2:7" ht="28.5" x14ac:dyDescent="0.25">
      <c r="B80" s="7" t="s">
        <v>4</v>
      </c>
      <c r="C80" s="14"/>
      <c r="D80" s="14"/>
      <c r="E80" s="20"/>
      <c r="F80" s="5" t="s">
        <v>190</v>
      </c>
      <c r="G80" s="4" t="s">
        <v>33</v>
      </c>
    </row>
    <row r="81" spans="2:7" ht="42.75" x14ac:dyDescent="0.25">
      <c r="B81" s="14"/>
      <c r="C81" s="14"/>
      <c r="D81" s="14"/>
      <c r="E81" s="20"/>
      <c r="F81" s="5" t="s">
        <v>191</v>
      </c>
      <c r="G81" s="1"/>
    </row>
    <row r="82" spans="2:7" ht="30" x14ac:dyDescent="0.25">
      <c r="B82" s="14"/>
      <c r="C82" s="14"/>
      <c r="D82" s="14"/>
      <c r="E82" s="20"/>
      <c r="F82" s="4" t="s">
        <v>192</v>
      </c>
      <c r="G82" s="1"/>
    </row>
    <row r="83" spans="2:7" ht="45" x14ac:dyDescent="0.25">
      <c r="B83" s="14"/>
      <c r="C83" s="14"/>
      <c r="D83" s="14"/>
      <c r="E83" s="20"/>
      <c r="F83" s="4" t="s">
        <v>193</v>
      </c>
      <c r="G83" s="7" t="s">
        <v>4</v>
      </c>
    </row>
    <row r="84" spans="2:7" ht="42.75" x14ac:dyDescent="0.25">
      <c r="B84" s="14"/>
      <c r="C84" s="14"/>
      <c r="D84" s="14"/>
      <c r="E84" s="20"/>
      <c r="F84" s="5" t="s">
        <v>194</v>
      </c>
      <c r="G84" s="7" t="s">
        <v>210</v>
      </c>
    </row>
    <row r="85" spans="2:7" ht="28.5" x14ac:dyDescent="0.25">
      <c r="B85" s="14"/>
      <c r="C85" s="14"/>
      <c r="D85" s="14"/>
      <c r="E85" s="20"/>
      <c r="F85" s="5" t="s">
        <v>195</v>
      </c>
      <c r="G85" s="5" t="s">
        <v>33</v>
      </c>
    </row>
    <row r="86" spans="2:7" ht="45" x14ac:dyDescent="0.25">
      <c r="B86" s="14"/>
      <c r="C86" s="14"/>
      <c r="D86" s="14"/>
      <c r="E86" s="20"/>
      <c r="F86" s="4" t="s">
        <v>196</v>
      </c>
      <c r="G86" s="1"/>
    </row>
    <row r="87" spans="2:7" ht="57" x14ac:dyDescent="0.25">
      <c r="B87" s="14"/>
      <c r="C87" s="14"/>
      <c r="D87" s="14"/>
      <c r="E87" s="20"/>
      <c r="F87" s="5" t="s">
        <v>197</v>
      </c>
      <c r="G87" s="4" t="s">
        <v>6</v>
      </c>
    </row>
    <row r="88" spans="2:7" ht="71.25" x14ac:dyDescent="0.25">
      <c r="B88" s="14"/>
      <c r="C88" s="14"/>
      <c r="D88" s="14"/>
      <c r="E88" s="20"/>
      <c r="F88" s="5" t="s">
        <v>198</v>
      </c>
      <c r="G88" s="5" t="s">
        <v>33</v>
      </c>
    </row>
    <row r="89" spans="2:7" ht="28.5" x14ac:dyDescent="0.25">
      <c r="B89" s="14"/>
      <c r="C89" s="14"/>
      <c r="D89" s="14"/>
      <c r="E89" s="20"/>
      <c r="F89" s="5" t="s">
        <v>199</v>
      </c>
      <c r="G89" s="5" t="s">
        <v>33</v>
      </c>
    </row>
    <row r="90" spans="2:7" ht="30" x14ac:dyDescent="0.25">
      <c r="B90" s="14"/>
      <c r="C90" s="14"/>
      <c r="D90" s="14"/>
      <c r="E90" s="20"/>
      <c r="F90" s="4" t="s">
        <v>200</v>
      </c>
      <c r="G90" s="4" t="s">
        <v>166</v>
      </c>
    </row>
    <row r="91" spans="2:7" ht="75" x14ac:dyDescent="0.25">
      <c r="B91" s="14"/>
      <c r="C91" s="14"/>
      <c r="D91" s="14"/>
      <c r="E91" s="20"/>
      <c r="F91" s="4" t="s">
        <v>201</v>
      </c>
      <c r="G91" s="1"/>
    </row>
    <row r="92" spans="2:7" ht="45" x14ac:dyDescent="0.25">
      <c r="B92" s="14"/>
      <c r="C92" s="14"/>
      <c r="D92" s="14"/>
      <c r="E92" s="20"/>
      <c r="F92" s="4" t="s">
        <v>202</v>
      </c>
      <c r="G92" s="4" t="s">
        <v>6</v>
      </c>
    </row>
    <row r="93" spans="2:7" ht="42.75" x14ac:dyDescent="0.25">
      <c r="B93" s="14"/>
      <c r="C93" s="14"/>
      <c r="D93" s="14"/>
      <c r="E93" s="20"/>
      <c r="F93" s="5" t="s">
        <v>203</v>
      </c>
      <c r="G93" s="4" t="s">
        <v>35</v>
      </c>
    </row>
    <row r="94" spans="2:7" ht="45" x14ac:dyDescent="0.25">
      <c r="B94" s="14"/>
      <c r="C94" s="14"/>
      <c r="D94" s="14"/>
      <c r="E94" s="20"/>
      <c r="F94" s="4" t="s">
        <v>204</v>
      </c>
      <c r="G94" s="4" t="s">
        <v>211</v>
      </c>
    </row>
    <row r="95" spans="2:7" ht="28.5" x14ac:dyDescent="0.25">
      <c r="B95" s="14"/>
      <c r="C95" s="14"/>
      <c r="D95" s="14"/>
      <c r="E95" s="20"/>
      <c r="F95" s="7" t="s">
        <v>205</v>
      </c>
      <c r="G95" s="7" t="s">
        <v>4</v>
      </c>
    </row>
    <row r="96" spans="2:7" ht="60" x14ac:dyDescent="0.25">
      <c r="B96" s="14"/>
      <c r="C96" s="14"/>
      <c r="D96" s="14"/>
      <c r="E96" s="20"/>
      <c r="F96" s="4" t="s">
        <v>206</v>
      </c>
      <c r="G96" s="4" t="s">
        <v>33</v>
      </c>
    </row>
    <row r="97" spans="2:7" ht="42.75" x14ac:dyDescent="0.25">
      <c r="B97" s="14"/>
      <c r="C97" s="14"/>
      <c r="D97" s="14"/>
      <c r="E97" s="20"/>
      <c r="F97" s="5" t="s">
        <v>207</v>
      </c>
      <c r="G97" s="1"/>
    </row>
    <row r="98" spans="2:7" ht="90" x14ac:dyDescent="0.25">
      <c r="B98" s="14"/>
      <c r="C98" s="14"/>
      <c r="D98" s="14"/>
      <c r="E98" s="20"/>
      <c r="F98" s="4" t="s">
        <v>208</v>
      </c>
      <c r="G98" s="4" t="s">
        <v>6</v>
      </c>
    </row>
    <row r="99" spans="2:7" x14ac:dyDescent="0.25">
      <c r="B99" s="14"/>
      <c r="C99" s="14"/>
      <c r="D99" s="14"/>
      <c r="E99" s="20"/>
      <c r="F99" s="1"/>
      <c r="G99" s="7" t="s">
        <v>4</v>
      </c>
    </row>
    <row r="100" spans="2:7" x14ac:dyDescent="0.25">
      <c r="B100" s="14"/>
      <c r="C100" s="14"/>
      <c r="D100" s="14"/>
      <c r="E100" s="20"/>
      <c r="F100" s="1"/>
      <c r="G100" s="1"/>
    </row>
    <row r="101" spans="2:7" ht="75" x14ac:dyDescent="0.25">
      <c r="B101" s="14"/>
      <c r="C101" s="14"/>
      <c r="D101" s="14"/>
      <c r="E101" s="20"/>
      <c r="F101" s="7" t="s">
        <v>209</v>
      </c>
      <c r="G101" s="4" t="s">
        <v>212</v>
      </c>
    </row>
    <row r="102" spans="2:7" x14ac:dyDescent="0.25">
      <c r="B102" s="14"/>
      <c r="C102" s="14"/>
      <c r="D102" s="14"/>
      <c r="E102" s="20"/>
      <c r="F102" s="15"/>
      <c r="G102" s="14"/>
    </row>
  </sheetData>
  <mergeCells count="1">
    <mergeCell ref="E70:E102"/>
  </mergeCells>
  <hyperlinks>
    <hyperlink ref="B7" r:id="rId1" display="http://weebly-file/2/7/5/6/27563971/www.falkirkfiddleworkshop.org.uk_uploads_2_7_5_6_27563971_angus_macleod.pdf" xr:uid="{F5963287-085C-4C9E-A727-F303567A2543}"/>
    <hyperlink ref="B11" r:id="rId2" display="http://weebly-file/1/8/5/1/18511944/untitled_pull_the_knife__banks_of_the_allan.pdf" xr:uid="{0439912B-DD11-4519-8E98-6E81C1E714F7}"/>
    <hyperlink ref="B12" r:id="rId3" display="http://weebly-file/2/7/5/6/27563971/basil_the_retriever.pdf" xr:uid="{E179A029-B32B-4F91-AD58-80315CFB694C}"/>
    <hyperlink ref="B13" r:id="rId4" display="http://weebly-file/1/8/5/1/18511944/bear_dance_breton_tune._breton_march.pdf" xr:uid="{E786C116-3481-4800-B4AE-AA359DB54873}"/>
    <hyperlink ref="B14" r:id="rId5" display="http://www.riddellfiddles.co.uk/teaching/PDF Tunes/The Belles of Bedlam.pdf" xr:uid="{61448D3A-D7A2-4711-996E-D0152D842C7F}"/>
    <hyperlink ref="B15" r:id="rId6" display="http://weebly-file/1/8/5/1/18511944/bear_dance_breton_tune._breton_march.pdf" xr:uid="{6196F2AB-6689-4D3E-B596-8B064D165A82}"/>
    <hyperlink ref="B16" r:id="rId7" display="http://weebly-file/1/8/5/1/18511944/bear_dance_breton_tune._breton_march.pdf" xr:uid="{EBE69C7D-930D-48B2-9223-A3C906B55194}"/>
    <hyperlink ref="B17:B18" r:id="rId8" display="http://weebly-file/2/7/5/6/27563971/cape_bretons_welcom_to_shetland.pdf" xr:uid="{C31A88E7-9784-4ABE-8DCA-8A3B75F9E0B7}"/>
    <hyperlink ref="B19" r:id="rId9" display="http://weebly-file/2/7/5/6/27563971/captain_carswell___australian_ladies.jpg" xr:uid="{65B38EA1-C62E-4523-ADB1-9F816DBC1DA4}"/>
    <hyperlink ref="B20" r:id="rId10" display="http://weebly-file/1/8/5/1/18511944/carnies_canter.pdf" xr:uid="{F87797F7-1F25-4EA8-B6ED-92ABAC63AE5D}"/>
    <hyperlink ref="B21" r:id="rId11" display="http://weebly-file/2/7/5/6/27563971/catfish_hoy_tune.pdf" xr:uid="{35917792-7D02-4A99-AD5E-CD291BDEFDDD}"/>
    <hyperlink ref="B23" r:id="rId12" display="http://weebly-file/2/7/5/6/27563971/newark_bay.pdf" xr:uid="{3952DA41-CC42-45F1-BE52-6992CF6F882D}"/>
    <hyperlink ref="B24" r:id="rId13" display="http://weebly-file/1/8/5/1/18511944/comin_tho_the_rye_l.pdf" xr:uid="{065256C1-A87F-4947-A297-BEF9EE547988}"/>
    <hyperlink ref="B25" r:id="rId14" display="http://weebly-file/2/7/5/6/27563971/crabbit_shona.pdf" xr:uid="{28111D83-D578-4119-A63C-AB3EC9A5BEFE}"/>
    <hyperlink ref="B26" r:id="rId15" display="http://weebly-file/2/7/5/6/27563971/thomas_flanagin_duncan__isla_jig.pdf" xr:uid="{DE75A416-85B3-4588-ADE1-347D8E564195}"/>
    <hyperlink ref="B29" r:id="rId16" display="http://weebly-file/1/8/5/1/18511944/first_rule_od_box_club.jpg" xr:uid="{ABC82371-00B3-4BAE-A013-29ECE24BAE6C}"/>
    <hyperlink ref="B30" r:id="rId17" display="http://weebly-file/2/7/5/6/27563971/the_highlanders_revenge.pdf" xr:uid="{C317EAE0-CE2A-4207-A986-FA80F23D23DD}"/>
    <hyperlink ref="B31" r:id="rId18" display="http://weebly-file/2/7/5/6/27563971/the_hills_of_lorne_1.pdf" xr:uid="{55D4F1F4-72D7-462D-B4FC-701701B7AFA0}"/>
    <hyperlink ref="B34" r:id="rId19" display="http://weebly-file/2/7/5/6/27563971/hut_on_staffin_island0001.pdf" xr:uid="{FAAC3EF9-8FF3-4DA1-8D4A-C59B03D4914C}"/>
    <hyperlink ref="B36" r:id="rId20" display="http://weebly-file/2/7/5/6/27563971/judy___jims_wedding.pdf" xr:uid="{1CAD3C92-E7E7-42DD-9660-00E14D5E9444}"/>
    <hyperlink ref="B37" r:id="rId21" display="http://weebly-file/1/8/5/1/18511944/khosidyl.pdf" xr:uid="{6B1CC7ED-004C-4FE8-ACE9-0735CB478EAD}"/>
    <hyperlink ref="B39" r:id="rId22" display="http://weebly-file/2/7/5/6/27563971/maggies_pancakes.pdf" xr:uid="{4E2A3869-F989-46BE-9AE4-339853DAB1EB}"/>
    <hyperlink ref="B40" r:id="rId23" display="http://weebly-file/2/7/5/6/27563971/maureen_s_jig.pdf" xr:uid="{7F64833C-567E-4D06-B3AB-3127AD774E43}"/>
    <hyperlink ref="B41" r:id="rId24" display="http://weebly-file/2/7/5/6/27563971/miss_lyall.pdf" xr:uid="{69AAFF0F-341F-47D4-AF67-B1F1E82F5044}"/>
    <hyperlink ref="B42" r:id="rId25" display="http://weebly-file/2/7/5/6/27563971/miss_shepherd.pdf" xr:uid="{E0F36AE2-74E1-49C2-AC80-159DC0BFA016}"/>
    <hyperlink ref="B44" r:id="rId26" display="http://weebly-file/2/7/5/6/27563971/mo_chuachag_laghach_-_my_gentle_milkmaid.pdf" xr:uid="{6BA9C628-177D-4AC0-A60D-DCA45B37CE96}"/>
    <hyperlink ref="B45" r:id="rId27" display="http://weebly-file/2/7/5/6/27563971/thomas_flanagin_duncan__isla_jig.pdf" xr:uid="{D7B235DF-74FA-4888-B040-DBF7FB187A27}"/>
    <hyperlink ref="B46" r:id="rId28" display="http://weebly-file/2/7/5/6/27563971/murdos_wedding_____the_campeltown_kiltie_ball.pdf" xr:uid="{F2535BA0-16D9-4B0A-A565-7EA1B9EA1004}"/>
    <hyperlink ref="B47" r:id="rId29" display="http://weebly-file/2/7/5/6/27563971/clean_pea_strae.pdf" xr:uid="{3B10C867-43B9-48C8-9654-4F2688A94372}"/>
    <hyperlink ref="B48" r:id="rId30" display="http://weebly-file/2/7/5/6/27563971/newarkbay.pdf" xr:uid="{C11325AB-B83E-4907-BDB2-E32122111C0D}"/>
    <hyperlink ref="B50" r:id="rId31" display="http://weebly-file/2/7/5/6/27563971/the_otter.pdf" xr:uid="{DBABBEE1-3DE2-4C49-99EA-C5D3F301D561}"/>
    <hyperlink ref="B51" r:id="rId32" display="http://weebly-file/2/7/5/6/27563971/patricks-reel.mscz.pdf" xr:uid="{EC93DDA3-035F-4DA3-AAAC-B84E699D21CE}"/>
    <hyperlink ref="B53" r:id="rId33" display="http://weebly-file/1/8/5/1/18511944/untitled_pull_the_knife__banks_of_the_allan.pdf" xr:uid="{ECC209EA-12A7-4C3B-B0D7-F3F76DDD4D5B}"/>
    <hyperlink ref="B58" r:id="rId34" display="http://weebly-file/1/8/5/1/18511944/the_silver_spire.jpg" xr:uid="{0CF5B708-5BA6-4AA6-9BA1-DF83E46450D7}"/>
    <hyperlink ref="B59" r:id="rId35" display="http://weebly-file/2/7/5/6/27563971/the_soup_dragon.pdf" xr:uid="{4F4DFD4D-7ACB-4A77-BA62-4C683FF228A1}"/>
    <hyperlink ref="B61" r:id="rId36" display="http://weebly-file/2/7/5/6/27563971/the_tailors_twist.pdf" xr:uid="{2502F42F-618F-40B5-AF3F-25FCF469D7C2}"/>
    <hyperlink ref="B62" r:id="rId37" display="http://weebly-file/1/8/5/1/18511944/lorna_untitled_jig.jpg" xr:uid="{438B3DFD-31BE-4328-B82C-4AE22C717831}"/>
    <hyperlink ref="B63" r:id="rId38" display="http://weebly-file/1/8/5/1/18511944/untitled_pull_the_knife__banks_of_the_allan.pdf" xr:uid="{AA48D1A0-2EFD-4512-B8D2-380C19BEB7BA}"/>
    <hyperlink ref="C7" r:id="rId39" display="http://weebly-file/2/7/5/6/27563971/gaithering.mp3" xr:uid="{AD0F32B2-2161-4B3A-972A-FF36B48F3E4A}"/>
    <hyperlink ref="C8" r:id="rId40" display="http://weebly-file/2/7/5/6/27563971/gaithering.mp3" xr:uid="{D8B3FAED-C2F7-4BC8-BEC2-ACD283947230}"/>
    <hyperlink ref="C10" r:id="rId41" display="http://weebly-file/2/7/5/6/27563971/balchraggan.m4a" xr:uid="{A5425467-E672-48B6-8C1A-D53C61ADD00C}"/>
    <hyperlink ref="C14:C15" r:id="rId42" display="http://weebly-file/2/7/5/6/27563971/cape_breton_fiddlers_welcome_to_shetland_isles%5b1%5d.m4a" xr:uid="{60BE8EBA-6CDD-497A-9F05-7F8C88C03EF2}"/>
    <hyperlink ref="C17" r:id="rId43" display="http://weebly-file/2/7/5/6/27563971/catfish_nailed_to_a_tree.wma" xr:uid="{75E2AD56-28FB-4655-80D7-E991544DB26B}"/>
    <hyperlink ref="C21" r:id="rId44" display="http://weebly-file/2/7/5/6/27563971/crabbit_shona.mp3" xr:uid="{5148CE8D-AE7D-4709-8903-26C9FFFEC714}"/>
    <hyperlink ref="C25" r:id="rId45" display="http://weebly-file/2/7/5/6/27563971/the_first_rule_of_box_club.mp3" xr:uid="{D0D88B8F-2C8E-4E6E-AB69-AE1FD96A940C}"/>
    <hyperlink ref="C26" r:id="rId46" display="http://weebly-file/1/8/5/1/18511944/01_track_1.wma" xr:uid="{FA70889E-3D2A-4471-8E57-75790262F72F}"/>
    <hyperlink ref="C27" r:id="rId47" display="http://weebly-file/2/7/5/6/27563971/hills_of_lorne_melody.wma" xr:uid="{FEDBD836-525A-4EBF-A959-0116B70E23BD}"/>
    <hyperlink ref="C28" r:id="rId48" display="http://weebly-file/2/7/5/6/27563971/hills_of_lorne_melody.wma" xr:uid="{072A29CB-A203-48C6-AEA6-C19CF0E178D9}"/>
    <hyperlink ref="C30:C31" r:id="rId49" display="http://weebly-file/2/7/5/6/27563971/09_john_roy_lyall.wma" xr:uid="{863E02F4-43C5-44BB-A9F9-2A8B1216DDCE}"/>
    <hyperlink ref="C33" r:id="rId50" display="http://weebly-file/2/7/5/6/27563971/lang_hae_we_parted_been.wav" xr:uid="{760DBC8E-E64E-4BCC-B4F7-14586FCA931B}"/>
    <hyperlink ref="C35" r:id="rId51" display="http://weebly-file/2/7/5/6/27563971/maggies_pancakes.wma" xr:uid="{2474F2DD-7B2D-4055-94E1-F16CEA4A146E}"/>
    <hyperlink ref="C36" r:id="rId52" display="http://weebly-file/2/7/5/6/27563971/maggies_pancakes.wma" xr:uid="{76F682F9-9CE9-43E1-B7BB-98B302A94F04}"/>
    <hyperlink ref="C42" r:id="rId53" display="http://www.falkirkfiddleworkshop.org.uk/uploads/2/7/5/6/27563971/thomas_flanagon_duncan_islay_jig.wma" xr:uid="{8B48BA2B-4DFD-4151-8E80-08EB1F12D330}"/>
    <hyperlink ref="C43" r:id="rId54" display="http://www.falkirkfiddleworkshop.org.uk/uploads/2/7/5/6/27563971/thomas_flanagon_duncan_islay_jig.wma" xr:uid="{069A4488-D1F0-4FF2-9CD7-4E5AEC5701C1}"/>
    <hyperlink ref="C46" r:id="rId55" display="http://weebly-file/2/7/5/6/27563971/newark_bay.m4a" xr:uid="{9C30ABB9-B150-4C54-AFD0-F7850ADAC729}"/>
    <hyperlink ref="C47" r:id="rId56" display="http://weebly-file/2/7/5/6/27563971/o_i_am_a_poor_man.mp3" xr:uid="{ECBB8983-CF7B-4F9A-A379-0E0C77E6F6E7}"/>
    <hyperlink ref="C48" r:id="rId57" display="http://weebly-file/2/7/5/6/27563971/voice0040__4_.aac" xr:uid="{F9F0D908-A4B3-4EAC-A0C6-7F74A1DC218B}"/>
    <hyperlink ref="C50" r:id="rId58" display="http://weebly-file/2/7/5/6/27563971/pretty_maggie_morriston_mp3.mp3" xr:uid="{66630029-B450-4DF0-A76E-B385D8EA3728}"/>
    <hyperlink ref="C51" r:id="rId59" display="http://weebly-file/2/7/5/6/27563971/pull_the_knife.mp3" xr:uid="{17BCE9BA-6160-4C2B-B403-5369D1EA81C2}"/>
    <hyperlink ref="C53" r:id="rId60" display="http://weebly-file/2/7/5/6/27563971/resadale_hornpipe%5b1%5d.m4a" xr:uid="{B8E991F1-2A3B-4CD1-A94C-FA83184BF657}"/>
    <hyperlink ref="C57" r:id="rId61" display="http://weebly-file/2/7/5/6/27563971/the_silver_spire.mp3" xr:uid="{4FFA8FF9-4BE7-4498-9E59-322834F82E1E}"/>
    <hyperlink ref="C58:C59" r:id="rId62" display="http://weebly-file/2/7/5/6/27563971/the_soup_dragon.mp3" xr:uid="{EC6D845A-F04E-4D7D-8938-0D342EB8CF31}"/>
    <hyperlink ref="C60" r:id="rId63" display="http://weebly-file/2/7/5/6/27563971/the_tailors_twist.mp3" xr:uid="{065C578A-B3AF-423C-8326-778CD8DC92E6}"/>
    <hyperlink ref="C62" r:id="rId64" display="http://weebly-file/2/7/5/6/27563971/untitled_jig.mp3" xr:uid="{4327BB77-AAB4-4F4A-9FA3-39FFC218EF89}"/>
    <hyperlink ref="C63" r:id="rId65" display="http://weebly-file/2/7/5/6/27563971/west_coaster.mp3" xr:uid="{589EBBDA-81F4-4D55-AAC1-1E73EF47109F}"/>
    <hyperlink ref="C66" r:id="rId66" display="http://weebly-file/2/7/5/6/27563971/roadtobanffrockingthebaby.mp3" xr:uid="{54E68A17-E53B-44FB-972C-96026BC9EAD8}"/>
    <hyperlink ref="C67" r:id="rId67" display="http://weebly-file/2/7/5/6/27563971/roadtobanffrockingthebaby.mp3" xr:uid="{3B91A4FB-C344-47F2-B5C7-AECABB37D0B9}"/>
    <hyperlink ref="D7" r:id="rId68" display="http://weebly-file/2/7/5/6/27563971/10th_h.l.i._crossing_the_rhine.pdf" xr:uid="{DB2169D5-4265-4A62-BA36-F449FA9B5BCD}"/>
    <hyperlink ref="D10" r:id="rId69" display="http://weebly-file/1/8/5/1/18511944/oliveryowe_boys.pdf" xr:uid="{44EDD983-926E-4DC3-81F9-3CFEE769A23C}"/>
    <hyperlink ref="D11" r:id="rId70" display="http://weebly-file/1/8/5/1/18511944/oliveryowe_boys.pdf" xr:uid="{6E6E2B88-3598-4DD3-85C4-F78F51AABD5D}"/>
    <hyperlink ref="D12" r:id="rId71" display="http://weebly-file/2/7/5/6/27563971/angus_macinnon.pdf" xr:uid="{F055672E-73A9-4086-8AF7-DA9E6A7C7D7A}"/>
    <hyperlink ref="D13" r:id="rId72" display="http://weebly-file/2/7/5/6/27563971/angus_macinnon.pdf" xr:uid="{357562FF-608B-4B18-9CB8-F84B940CA299}"/>
    <hyperlink ref="D14" r:id="rId73" display="http://weebly-file/2/7/5/6/27563971/bonawe_highlanders.pdf" xr:uid="{A31F6A0B-25E3-439A-9D1A-B0E6DCAFC92D}"/>
    <hyperlink ref="D15" r:id="rId74" display="http://weebly-file/2/7/5/6/27563971/calums_road__1_.pdf" xr:uid="{F3153ABD-1A59-4741-8331-F478CD21CA8C}"/>
    <hyperlink ref="D16" r:id="rId75" display="http://weebly-file/2/7/5/6/27563971/da_day_dawn.pdf" xr:uid="{2C35F7F9-22F5-424B-BBE3-FC2DD9D83334}"/>
    <hyperlink ref="D17" r:id="rId76" display="http://weebly-file/1/8/5/1/18511944/clan_mccoll_2.jpg" xr:uid="{FFE93E70-89D4-49D8-8845-BD18186B68A6}"/>
    <hyperlink ref="D21" r:id="rId77" display="http://weebly-file/1/8/5/1/18511944/oliveryowe_boys.pdf" xr:uid="{BCD15E8C-65C3-4157-9264-A92D49D0719F}"/>
    <hyperlink ref="D24" r:id="rId78" display="http://weebly-file/2/7/5/6/27563971/the_eagles_whistle.pdf" xr:uid="{F1DC92EF-5189-4AE9-B1C5-B6DABE441C0F}"/>
    <hyperlink ref="D27" r:id="rId79" display="http://weebly-file/2/7/5/6/27563971/glenside_polkas_m.pdf" xr:uid="{C2DE92C5-B67A-44A0-93FA-FE3D9F632E5D}"/>
    <hyperlink ref="D29" r:id="rId80" display="http://weebly-file/2/7/5/6/27563971/hurlocks_reel_m.pdf" xr:uid="{FD4625F0-CDBE-487D-A5F9-4881A42207C7}"/>
    <hyperlink ref="D30" r:id="rId81" display="http://weebly-file/2/7/5/6/27563971/hut_on_staffin_island0001.pdf" xr:uid="{4A368468-4BDD-4010-B71C-1AEE95AB2F13}"/>
    <hyperlink ref="D31" r:id="rId82" display="http://weebly-file/2/7/5/6/27563971/i_dispraise_of_whisky_corrected.pdf" xr:uid="{3CB54B63-954A-4D32-86A7-E480E6DE676A}"/>
    <hyperlink ref="D32" r:id="rId83" display="http://weebly-file/1/8/5/1/18511944/ogie_rightway_up.pdf" xr:uid="{D0B36B13-6557-4E8A-AC45-951C4639170B}"/>
    <hyperlink ref="D33" r:id="rId84" display="http://weebly-file/1/8/5/1/18511944/lads_o_dunse.pdf" xr:uid="{C8D16FFD-456E-467C-81A6-5E8F0F58A5C1}"/>
    <hyperlink ref="D39" r:id="rId85" display="http://weebly-file/2/7/5/6/27563971/loch_ruan_m.pdf" xr:uid="{D2AC7D24-9983-4E12-82B2-685E91A1D7C5}"/>
    <hyperlink ref="D40" r:id="rId86" display="http://weebly-file/2/7/5/6/27563971/memories_of_father_john_angus_mcdonnell.pdf" xr:uid="{1D7B2C3B-F9D0-4171-9B0F-A74E96B251A1}"/>
    <hyperlink ref="D41" r:id="rId87" display="http://weebly-file/2/7/5/6/27563971/3_miss_bramley.pdf" xr:uid="{86A01BFB-238C-4A48-81CC-79CF076761BD}"/>
    <hyperlink ref="D43" r:id="rId88" display="http://weebly-file/2/7/5/6/27563971/miss_sally_thuston_of.pdf" xr:uid="{A4822BEF-BD95-49D6-8706-5EBDEDC71C61}"/>
    <hyperlink ref="D45" r:id="rId89" display="http://weebly-file/1/8/5/1/18511944/oliveryowe_boys.pdf" xr:uid="{F2BBF40B-0501-4704-8EAA-399C538986A7}"/>
    <hyperlink ref="D46" r:id="rId90" display="http://www.falkirkfiddleworkshop.org.uk/uploads/2/7/5/6/27563971/harris_dance.pdf" xr:uid="{CAC51206-92AB-46E8-8C64-3E74AF6297C7}"/>
    <hyperlink ref="D47" r:id="rId91" display="http://www.falkirkfiddleworkshop.org.uk/uploads/2/7/5/6/27563971/harris_dance.pdf" xr:uid="{B712B3C9-E4A4-4F44-93A8-8BB792E17AA4}"/>
    <hyperlink ref="D48" r:id="rId92" display="http://www.falkirkfiddleworkshop.org.uk/uploads/2/7/5/6/27563971/harris_dance.pdf" xr:uid="{5942F1F8-9EB0-4AF3-8189-674D4882CCDE}"/>
    <hyperlink ref="D50" r:id="rId93" display="http://weebly-file/2/7/5/6/27563971/an_drochaid_chliuteach__twisted_bridge_.mscz.pdf" xr:uid="{2F3D1E42-4143-4804-9E28-3B83505CF0CA}"/>
    <hyperlink ref="D52" r:id="rId94" display="http://weebly-file/2/7/5/6/27563971/what_care_i_for_the_minister.mscz.pdf" xr:uid="{05A42908-F144-4596-B9F0-F54D87B1ABA6}"/>
    <hyperlink ref="D53" r:id="rId95" display="http://weebly-file/1/8/5/1/18511944/whistle_oer_the_lave_ot.pdf" xr:uid="{92546960-982F-4DEF-B3C3-4613716B01D4}"/>
    <hyperlink ref="E7" r:id="rId96" display="http://weebly-file/2/7/5/6/27563971/23_track_23.wma" xr:uid="{A2C265B4-61D3-466D-9C94-FD0F320FCEEA}"/>
    <hyperlink ref="E8:E9" r:id="rId97" display="http://weebly-file/2/7/5/6/27563971/a.a._cameron_and_twisted_bridge.mp3" xr:uid="{794C0253-4E43-4D85-898E-BA23978555E7}"/>
    <hyperlink ref="E12" r:id="rId98" display="http://weebly-file/2/7/5/6/27563971/25_track_25.wma" xr:uid="{601CCF3D-38C8-4F74-8EF7-A8888091BAA2}"/>
    <hyperlink ref="E14" r:id="rId99" display="http://weebly-file/2/7/5/6/27563971/christmas_day_ida_mornin%E2%80%99_was.mp3" xr:uid="{35F24A93-2B63-4A50-95DF-D6DAA3DA1A79}"/>
    <hyperlink ref="E15" r:id="rId100" display="http://weebly-file/2/7/5/6/27563971/32_track_32.wma" xr:uid="{522F47AD-E663-4196-8002-093EFF371EEA}"/>
    <hyperlink ref="E16" r:id="rId101" display="http://weebly-file/2/7/5/6/27563971/32_track_32.wma" xr:uid="{A375C3F8-DA09-4485-9AE8-5602C4770631}"/>
    <hyperlink ref="E17" r:id="rId102" display="http://weebly-file/2/7/5/6/27563971/da_day_dawn_.mp3" xr:uid="{7051A09F-5ECA-40E6-8B21-9F60AE61DCF1}"/>
    <hyperlink ref="E18" r:id="rId103" display="http://weebly-file/2/7/5/6/27563971/da_day_dawn_.mp3" xr:uid="{5360599A-1960-477B-A30A-42F0AE126994}"/>
    <hyperlink ref="E19" r:id="rId104" display="http://weebly-file/2/7/5/6/27563971/oliver_jack_set.m4a" xr:uid="{0A905B51-0C7A-465F-9280-563CD9D84AA4}"/>
    <hyperlink ref="E20" r:id="rId105" display="http://weebly-file/2/7/5/6/27563971/oliver_jack_set.m4a" xr:uid="{3AF9AC5D-AD01-4610-904E-FED4CDD8E092}"/>
    <hyperlink ref="E21" r:id="rId106" display="http://weebly-file/2/7/5/6/27563971/oliver_jack_set.m4a" xr:uid="{33DC3713-FEA4-4384-9191-3910A22E355C}"/>
    <hyperlink ref="E22" r:id="rId107" display="http://weebly-file/2/7/5/6/27563971/oliver_jack_set.m4a" xr:uid="{7393CB49-6E93-4029-B333-FC563718920C}"/>
    <hyperlink ref="E24" r:id="rId108" display="http://weebly-file/2/7/5/6/27563971/the_eagles_whistle.mp3" xr:uid="{F1583236-3020-4D73-B38F-5B12EB953E2A}"/>
    <hyperlink ref="E26" r:id="rId109" display="http://weebly-file/2/7/5/6/27563971/garsters_etc.mp3" xr:uid="{6C80EA3B-A59C-4925-82BE-0371B7C3637A}"/>
    <hyperlink ref="E30" r:id="rId110" display="http://weebly-file/2/7/5/6/27563971/22_in_dispraise_of_whisky.wma" xr:uid="{FE578636-51AC-4EBE-8114-8D0FA47293CB}"/>
    <hyperlink ref="E31" r:id="rId111" display="http://weebly-file/2/7/5/6/27563971/22_in_dispraise_of_whisky.wma" xr:uid="{53E14022-3A4A-4351-A652-457949C5D353}"/>
    <hyperlink ref="E32" r:id="rId112" display="http://weebly-file/2/7/5/6/27563971/what_care_i_for_the_minister%5b1%5d.mp3" xr:uid="{56245164-AA1D-4795-BB2C-5AD1944EBDE5}"/>
    <hyperlink ref="E47" r:id="rId113" display="http://weebly-file/2/7/5/6/27563971/1_oliver_jack_1.m4a" xr:uid="{DC5E1C2F-C517-4635-BC69-A0906AA8E080}"/>
    <hyperlink ref="E48" r:id="rId114" display="http://www.falkirkfiddleworkshop.org.uk/uploads/2/7/5/6/27563971/ruidech_calliach.m4a" xr:uid="{ACD52D7A-251B-4C1C-A58E-B9E133A628B8}"/>
    <hyperlink ref="E49" r:id="rId115" display="http://www.falkirkfiddleworkshop.org.uk/uploads/2/7/5/6/27563971/harris_dance_clip.m4a" xr:uid="{EEE28D8A-8024-4451-8824-3C74B2D28D2C}"/>
    <hyperlink ref="E52" r:id="rId116" display="http://weebly-file/2/7/5/6/27563971/a.a._cameron_and_twisted_bridge.mp3" xr:uid="{A9BE4410-C740-4105-B053-AEFF30DC11E5}"/>
    <hyperlink ref="E53" r:id="rId117" display="http://weebly-file/2/7/5/6/27563971/a.a._cameron_and_twisted_bridge.mp3" xr:uid="{F61944BE-E8EA-4DCA-81FC-891892970C2E}"/>
    <hyperlink ref="E54" r:id="rId118" display="http://weebly-file/2/7/5/6/27563971/what_care_i_for_the_minister.mp3" xr:uid="{6DF5876E-0876-4EB5-B2E9-8B8480A2A2C9}"/>
    <hyperlink ref="E55" r:id="rId119" display="http://weebly-file/2/7/5/6/27563971/whistle_oer_the_lave_ot_1.m4a" xr:uid="{8EE4E056-435E-4A18-994A-F729A52F5AF0}"/>
    <hyperlink ref="F7" r:id="rId120" display="http://weebly-file/2/7/5/6/27563971/the_25th_k_o_s_b_s_farewell_to_meerut_bowed.pdf" xr:uid="{FCF1716D-7FE8-49BD-9B24-39145DBDAD5F}"/>
    <hyperlink ref="F8" r:id="rId121" display="http://weebly-file/2/7/5/6/27563971/clachnacuddin_the_cross_of_inverness.pdf" xr:uid="{F2061785-06D9-4872-8553-8DB14C46B305}"/>
    <hyperlink ref="F9" r:id="rId122" display="http://weebly-file/2/7/5/6/27563971/cut_him_down_shusiepretty_peggy_-_full_score_2.pdf" xr:uid="{C1887293-E559-48BB-B4F3-20437F3A144C}"/>
    <hyperlink ref="F12" r:id="rId123" display="http://weebly-file/2/7/5/6/27563971/mrs_andersons_strathspey_miss_barstow.pdf" xr:uid="{4D4B45E9-B9B8-4F2C-B858-AFBA1DE2B770}"/>
    <hyperlink ref="F13" r:id="rId124" display="http://weebly-file/2/7/5/6/27563971/miss_sally_hunter_of_thurston_solo.pdf" xr:uid="{4C271136-E402-42D3-BF88-CBB6D4C3AE53}"/>
    <hyperlink ref="F14" r:id="rId125" display="http://weebly-file/2/7/5/6/27563971/mrs_andersons_strathspey_miss_barstow.pdf" xr:uid="{31639CB6-8B74-4BBF-8292-E4B6AF0CAF37}"/>
    <hyperlink ref="F15" r:id="rId126" display="http://weebly-file/2/7/5/6/27563971/music_o_the_spey_12_-_full_score.pdf" xr:uid="{ABA57A1F-0515-40C4-8303-756693DD7E23}"/>
    <hyperlink ref="F16" r:id="rId127" display="http://weebly-file/2/7/5/6/27563971/cut_him_down_shusiepretty_peggy_-_full_score_2.pdf" xr:uid="{B79C37E7-0FF8-4419-A947-941283A51B7B}"/>
    <hyperlink ref="F17" r:id="rId128" display="http://weebly-file/2/7/5/6/27563971/sarona_-_violins_1_2.pdf" xr:uid="{66F36EBF-7250-4E63-AF90-CDCAED92ABE9}"/>
    <hyperlink ref="F25" r:id="rId129" display="http://weebly-file/2/7/5/6/27563971/the_auld_resting_chair.pdf" xr:uid="{012C125A-2B40-4962-AA92-70214EF7FE7C}"/>
    <hyperlink ref="F26" r:id="rId130" display="http://weebly-file/2/7/5/6/27563971/drowsy_maggie.jpg" xr:uid="{7D2E9A80-AEB0-4E86-A061-44D67833098C}"/>
    <hyperlink ref="F27" r:id="rId131" display="http://weebly-file/2/7/5/6/27563971/leaving_lismore.pdf" xr:uid="{15BFDAD8-4357-4D03-A5F9-2CD6209F2BF3}"/>
    <hyperlink ref="F28" r:id="rId132" display="http://weebly-file/2/7/5/6/27563971/my_love_is_like_a_red_red_rose.pdf" xr:uid="{CA722969-CA3E-4470-AF68-A8B17DF3181A}"/>
    <hyperlink ref="F29" r:id="rId133" display="http://weebly-file/2/7/5/6/27563971/neevie_neevie_nick_nack.pdf" xr:uid="{57B40588-E474-41BC-8DBF-8FB0D1D3A5B8}"/>
    <hyperlink ref="F30" r:id="rId134" display="http://weebly-file/2/7/5/6/27563971/spoots_oskerry_the_wind_that_shakes_the_barley.pdf" xr:uid="{93652C36-C62C-4B42-8240-6E9831199C2D}"/>
    <hyperlink ref="F41" r:id="rId135" display="http://weebly-file/2/7/5/6/27563971/abc.pdf" xr:uid="{61E0913A-2309-4CE1-9882-7346F9F9AE26}"/>
    <hyperlink ref="F44" r:id="rId136" display="http://weebly-file/2/7/5/6/27563971/carnegies_welcome_to_scotland.pdf" xr:uid="{21251D18-81A8-490C-B490-5EBA12E04C3F}"/>
    <hyperlink ref="F45" r:id="rId137" display="http://weebly-file/2/7/5/6/27563971/hey_to_couper.pdf" xr:uid="{9EC2DD94-0F39-4D96-B9DD-9F0BE0D9A157}"/>
    <hyperlink ref="F46" r:id="rId138" display="http://weebly-file/2/7/5/6/27563971/miss_janet_of_perth.png" xr:uid="{70577073-E6D5-4885-8D5D-36BA97ACE362}"/>
    <hyperlink ref="F50" r:id="rId139" display="http://weebly-file/2/7/5/6/27563971/chanter_pdf__1_.pdf" xr:uid="{FDB84495-AE0C-4C65-8271-73C80704FF69}"/>
    <hyperlink ref="F51" r:id="rId140" display="http://weebly-file/2/7/5/6/27563971/wee_mairi.jpg" xr:uid="{9D2CE9D7-A0F1-4124-B089-B82F843C2937}"/>
    <hyperlink ref="G12" r:id="rId141" display="http://weebly-file/2/7/5/6/27563971/captain_archibald_lesley.mp3" xr:uid="{85010023-9627-4BC5-8C63-2F6300119042}"/>
    <hyperlink ref="G13" r:id="rId142" display="http://weebly-file/2/7/5/6/27563971/carnegies_welcome_to_scotland.mp3" xr:uid="{58ECD6B7-A4FD-4795-BDB6-C4CF9E98529E}"/>
    <hyperlink ref="G15" r:id="rId143" display="http://weebly-file/2/7/5/6/27563971/hey_to_couper.m4a" xr:uid="{371C68DB-694F-4BDC-BFA0-F192BD07BB49}"/>
    <hyperlink ref="G17" r:id="rId144" display="http://weebly-file/2/7/5/6/27563971/mr_marshall%E2%80%99s_compliments_to_neil_gow.mp3" xr:uid="{26A3C3C4-B5AD-479B-9CEE-E12A044B0044}"/>
    <hyperlink ref="G18" r:id="rId145" display="http://weebly-file/2/7/5/6/27563971/mr_marshall%E2%80%99s_compliments_to_neil_gow.mp3" xr:uid="{5020D440-8B59-4282-87EE-176B6C1C1F28}"/>
    <hyperlink ref="G19" r:id="rId146" display="http://weebly-file/2/7/5/6/27563971/mr_marshall%E2%80%99s_compliments_to_neil_gow.mp3" xr:uid="{A52BEC5E-F0EF-4750-B110-37194CD4A48F}"/>
    <hyperlink ref="G20" r:id="rId147" display="http://weebly-file/2/7/5/6/27563971/road_to_the_north__d_.mp3" xr:uid="{B10A82AB-09D3-4898-A3B5-69284000FDA5}"/>
    <hyperlink ref="G21" r:id="rId148" display="http://weebly-file/2/7/5/6/27563971/mr_marshall%E2%80%99s_compliments_to_neil_gow.mp3" xr:uid="{F2D33E27-1C5F-4884-855A-BD7A7621F84A}"/>
    <hyperlink ref="B71" r:id="rId149" display="http://www.falkirkfiddleworkshop.org.uk/uploads/2/7/5/6/27563971/captain_o_kane.pdf" xr:uid="{52F1737E-7E5C-45F5-B128-7449F292D0B6}"/>
    <hyperlink ref="B73" r:id="rId150" display="http://weebly-file/2/7/5/6/27563971/japanese_reel.jpg" xr:uid="{EB2D3B83-FD03-4931-A53C-97E49ADE13B8}"/>
    <hyperlink ref="B74" r:id="rId151" display="http://weebly-file/2/7/5/6/27563971/mist_covered_mountain.pdf" xr:uid="{507C5C44-382E-42A3-A40A-7A7287E33BE8}"/>
    <hyperlink ref="B75" r:id="rId152" display="http://weebly-file/2/7/5/6/27563971/my_darling_asleep.pdf" xr:uid="{BAABA4A2-70E8-4E2D-899B-4670B1F31501}"/>
    <hyperlink ref="B76" r:id="rId153" display="http://www.falkirkfiddleworkshop.org.uk/uploads/2/7/5/6/27563971/planxty_browne.pdf" xr:uid="{5432191E-27AB-4322-9C3F-25F0E488137F}"/>
    <hyperlink ref="B77" r:id="rId154" display="http://www.falkirkfiddleworkshop.org.uk/uploads/2/7/5/6/27563971/the_reconciliation_tradional.pdf" xr:uid="{49B2B713-1789-4105-9995-2A4BB115D6FA}"/>
    <hyperlink ref="C73" r:id="rId155" display="http://weebly-file/2/7/5/6/27563971/japanese_reel.wma" xr:uid="{D7F163BE-322B-4AF2-B1EC-AB4732958C99}"/>
    <hyperlink ref="D70" r:id="rId156" display="http://weebly-file/2/7/5/6/27563971/fiddlers_welcome.pdf" xr:uid="{FF6292C9-CD03-46FC-A728-BAEFB90F16AB}"/>
    <hyperlink ref="D71" r:id="rId157" display="http://weebly-file/2/7/5/6/27563971/the_fiddlers_welcome.pdf" xr:uid="{735B0580-78AC-4927-83CE-C5694D5F1767}"/>
    <hyperlink ref="F72" r:id="rId158" display="http://weebly-file/2/7/5/6/27563971/beauty_of_pentcaitland_harmonys.pdf" xr:uid="{16A27946-93E7-4442-BAF3-068C9CAABCAA}"/>
    <hyperlink ref="F73" r:id="rId159" display="http://weebly-file/2/7/5/6/27563971/carronvale.jpg" xr:uid="{2AA85BB6-F1A6-47C5-B3F9-66FBDE7CA74F}"/>
    <hyperlink ref="F74" r:id="rId160" display="http://weebly-file/2/7/5/6/27563971/ciel_dautonne.pdf" xr:uid="{16AE1EF1-94D8-4697-8B84-07CD8C7DEDE8}"/>
    <hyperlink ref="F76" r:id="rId161" display="http://weebly-file/2/7/5/6/27563971/8_step_waltz.pdf" xr:uid="{68B7210B-7062-4DD1-ADB5-AD5FE506CC41}"/>
    <hyperlink ref="F78" r:id="rId162" display="http://weebly-file/2/7/5/6/27563971/first_star_of_the_evening.pdf" xr:uid="{A7E654BC-7159-4C95-AEFC-A37E827FAF25}"/>
    <hyperlink ref="F82" r:id="rId163" display="http://weebly-file/2/7/5/6/27563971/langdans.pdf" xr:uid="{1B159A3E-89BC-46AB-BD6A-FAA2488FE1C6}"/>
    <hyperlink ref="F83" r:id="rId164" display="http://weebly-file/2/7/5/6/27563971/le_couregant.pdf" xr:uid="{BCF5DFBC-4AD8-48FF-AAC4-706105E16942}"/>
    <hyperlink ref="F86" r:id="rId165" display="http://weebly-file/2/7/5/6/27563971/the_old_polka%5b1%5d.jpeg" xr:uid="{D87914D2-28BB-45F1-AAA5-4FF034C18372}"/>
    <hyperlink ref="F90" r:id="rId166" display="http://weebly-file/2/7/5/6/27563971/the_old_polka.jpeg" xr:uid="{35EE46D9-5AD1-4D3A-AD50-372E1D86A536}"/>
    <hyperlink ref="F91" r:id="rId167" display="http://weebly-file/2/7/5/6/27563971/returning_from_loch_stac.pdf" xr:uid="{D3917F95-E29A-40BA-8AF3-F2E5B9B2F2B5}"/>
    <hyperlink ref="F92" r:id="rId168" display="http://weebly-file/2/7/5/6/27563971/the_rocking_stone.pdf" xr:uid="{FAC5FA6C-AAB6-4733-AA93-F40014F22C73}"/>
    <hyperlink ref="F94" r:id="rId169" display="http://weebly-file/2/7/5/6/27563971/greg_borelandor.pdf" xr:uid="{A019B67B-D573-48E1-8BBA-E1AF4D409179}"/>
    <hyperlink ref="F96" r:id="rId170" display="http://weebly-file/2/7/5/6/27563971/scan_20170503.pdf" xr:uid="{0F2CF478-6513-4290-BE5A-76CB106B9C67}"/>
    <hyperlink ref="F98" r:id="rId171" display="http://weebly-file/2/7/5/6/27563971/wes_and_maggies_ceilidh_croft.pdf" xr:uid="{F680E764-41FC-4965-B0A6-DDEDCEFFE6F1}"/>
    <hyperlink ref="G70" r:id="rId172" display="http://weebly-file/2/7/5/6/27563971/250_to_trivago.mp3" xr:uid="{74131F7C-E990-4DA0-BE15-3B308362DC65}"/>
    <hyperlink ref="G71" r:id="rId173" display="http://weebly-file/2/7/5/6/27563971/beautypencait.mp3" xr:uid="{CEB106E5-50D2-462F-A952-CF30B66A573E}"/>
    <hyperlink ref="G75" r:id="rId174" display="http://weebly-file/2/7/5/6/27563971/dance_dance__1_.mp3" xr:uid="{6673F463-82AF-414E-A251-5F7612D5F35F}"/>
    <hyperlink ref="G76" r:id="rId175" display="http://weebly-file/2/7/5/6/27563971/8_step_waltz%5b1%5d.m4a" xr:uid="{1B682C24-3213-4CB9-955C-29A0FE730657}"/>
    <hyperlink ref="G79" r:id="rId176" display="http://weebly-file/2/7/5/6/27563971/gairsay.mp3" xr:uid="{971EB494-B15D-459A-AC30-B59C809B3AAF}"/>
    <hyperlink ref="G80" r:id="rId177" display="http://weebly-file/2/7/5/6/27563971/hakkis_polka.mp3" xr:uid="{FE954B03-460D-4217-888E-B7FDFFE2866D}"/>
    <hyperlink ref="G87" r:id="rId178" display="http://weebly-file/2/7/5/6/27563971/march_of_the_king_of_laois.m4a" xr:uid="{2F14474D-5A90-46D6-B6C7-FC4E222662A0}"/>
    <hyperlink ref="G90" r:id="rId179" display="http://weebly-file/2/7/5/6/27563971/the_old_polka.mp3" xr:uid="{E3A1B2E7-C52E-42E4-B750-A862D51286F0}"/>
    <hyperlink ref="G92" r:id="rId180" display="http://weebly-file/2/7/5/6/27563971/the_rocking_stone.mp3" xr:uid="{7119478C-77BB-432E-B73A-5435F1907D03}"/>
    <hyperlink ref="G93" r:id="rId181" display="http://weebly-file/2/7/5/6/27563971/the_scots_branle.m4a" xr:uid="{241AA88D-51D7-4786-BEAE-F39EE265DA2C}"/>
    <hyperlink ref="G94" r:id="rId182" display="http://weebly-file/2/7/5/6/27563971/skeldaquoy_point.m4a" xr:uid="{F3FE2A53-3C53-4885-82B3-8711B442EF91}"/>
    <hyperlink ref="G96" r:id="rId183" display="http://weebly-file/2/7/5/6/27563971/this_too_will_pass.m4a" xr:uid="{7784437F-9CD4-4487-8AE6-4309C2424FE0}"/>
    <hyperlink ref="G98" r:id="rId184" display="http://weebly-file/2/7/5/6/27563971/wes_and_maggies_ceilidh_cottage.mp4" xr:uid="{557B0406-F1F2-4F1F-B37F-4DD61F5F0D91}"/>
    <hyperlink ref="G101" r:id="rId185" display="http://weebly-file/2/7/5/6/27563971/novjigrockstonebaravanset.mp3" xr:uid="{9D4DEF25-F6AD-4CDF-821F-EDEAB219CE78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</dc:creator>
  <cp:lastModifiedBy>David</cp:lastModifiedBy>
  <dcterms:created xsi:type="dcterms:W3CDTF">2019-05-30T16:09:41Z</dcterms:created>
  <dcterms:modified xsi:type="dcterms:W3CDTF">2019-05-30T16:40:50Z</dcterms:modified>
</cp:coreProperties>
</file>